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105" yWindow="-105" windowWidth="19425" windowHeight="10560"/>
  </bookViews>
  <sheets>
    <sheet name="Sheet1" sheetId="1" r:id="rId1"/>
  </sheets>
  <calcPr calcId="144525"/>
</workbook>
</file>

<file path=xl/sharedStrings.xml><?xml version="1.0" encoding="utf-8"?>
<sst xmlns="http://schemas.openxmlformats.org/spreadsheetml/2006/main" count="422" uniqueCount="325">
  <si>
    <t>序号</t>
  </si>
  <si>
    <t>单位全称</t>
  </si>
  <si>
    <t>所属行业</t>
  </si>
  <si>
    <t>宣讲时间</t>
  </si>
  <si>
    <t>招聘简章链接</t>
  </si>
  <si>
    <t>单位介绍</t>
  </si>
  <si>
    <t>对口专业</t>
    <phoneticPr fontId="6" type="noConversion"/>
  </si>
  <si>
    <t>招聘需求</t>
    <phoneticPr fontId="6" type="noConversion"/>
  </si>
  <si>
    <t>宣讲地点</t>
    <phoneticPr fontId="6" type="noConversion"/>
  </si>
  <si>
    <t>四通信息服务有限公司</t>
    <phoneticPr fontId="6" type="noConversion"/>
  </si>
  <si>
    <t>市场营销、人力、工商管理、会计、财务</t>
    <phoneticPr fontId="6" type="noConversion"/>
  </si>
  <si>
    <t>人事专员、财务管理</t>
    <phoneticPr fontId="6" type="noConversion"/>
  </si>
  <si>
    <t>人力、工商管理、会计、财务</t>
    <phoneticPr fontId="6" type="noConversion"/>
  </si>
  <si>
    <t>信息</t>
    <phoneticPr fontId="6" type="noConversion"/>
  </si>
  <si>
    <t>傲基科技股份有限公司是一家致力引领中国品牌走向世界的国家级电子商务示范企业，总部位于深圳，全球雇员2000余人。公司专注于自主品牌科技消费类产品的研发、设计和销售，是全球科技消费类产品的知名品牌商、国家高新技术企业、跨境电商行业领军企业。AUKEY连续三年上榜“中国全球化品牌五十强”，产品中心被评为广东省工程技术研究中心，曾荣获深圳创业企业70强。公司年轻富有活力，发展迅速，晋升培养体系完善，福利待遇优厚。</t>
    <phoneticPr fontId="6" type="noConversion"/>
  </si>
  <si>
    <t>1、综合管培生（副总裁助理）；2、运营管培生（英语六级/法语/日语）；3、供应链管培生（物流/物控/采购/品质）；4、人力资源管培生；5、信息技术管培生。</t>
    <phoneticPr fontId="6" type="noConversion"/>
  </si>
  <si>
    <t>马房山校区东院就业大楼三号厅</t>
    <phoneticPr fontId="6" type="noConversion"/>
  </si>
  <si>
    <t>政企管理类</t>
    <phoneticPr fontId="6" type="noConversion"/>
  </si>
  <si>
    <t>中核四0四有限公司属于中央直属在甘企业，隶属于中国核工业集团有限公司，是根据国家发展需要，于1958年经中央专委批准建设的我国规模最大、体系最完整、集军民品生产科研为一体的新型核工业科研生产基地。为我国“两弹一艇”的研制、国防和核电事业的发展、为振国威、壮军威做出了不可磨灭的历史性贡献，为新时期我国国防建设及核能发展提供了强有力的支撑和保障。</t>
    <phoneticPr fontId="6" type="noConversion"/>
  </si>
  <si>
    <t>2020-10-25 09:00-11:00</t>
    <phoneticPr fontId="6" type="noConversion"/>
  </si>
  <si>
    <t>马房山校区东院就业大楼东风厅</t>
    <phoneticPr fontId="6" type="noConversion"/>
  </si>
  <si>
    <t>http://scc.whut.edu.cn/#/preachMeeting/83991284-d825-b426-268a-7f362b6b181b</t>
    <phoneticPr fontId="6" type="noConversion"/>
  </si>
  <si>
    <t>北汽福田汽车股份有限公司（简称福田汽车）成立于1996年8月28日，1998年6月在上海证券交易所上市，是一家隶属于世界500强的国有控股上市公司。经过20多年的发展，现有资产772.28亿元，员工3万多人，以优质的产品和服务覆盖全球110个国家和地区，品牌价值1685.92亿元，连续16年蝉联商用车行业第一位，累计产销汽车940.2万辆，海外累计出口62.8万辆。</t>
    <phoneticPr fontId="6" type="noConversion"/>
  </si>
  <si>
    <t>人力、法务、财务、审计、运营管理、IT、党委方向</t>
    <phoneticPr fontId="6" type="noConversion"/>
  </si>
  <si>
    <t>管培生（管理岗）
主要培养方向：
1.市场开发、销售方向 
2.物流仓储方向
3.营销策划方向
4.财务方向：成本预算、会计、资产管理、金融保险
5.人事行政方向：行政管理、人力资源</t>
    <phoneticPr fontId="6" type="noConversion"/>
  </si>
  <si>
    <t>驰骋控股集团始创于1997年，旗下拥有“左邻右舍”、“生活驿站”两大连锁社区店品牌和“萝卜白菜”电子商务服务平台，是一家以“店商+电商”为核心，以渠道管理、物流配送、商贸营运、软件开发、现代农业为支撑的现代企业集团。我们围绕“连锁社区店”，关联物流配送、商贸运营、电子商务三大业务板块，致力于通过“电商+店商+服务商”三商一体模式，将旗下社区店打造成社区服务中心。目前，社区店总数已超3600家，覆盖浙、闽、赣三省。</t>
    <phoneticPr fontId="6" type="noConversion"/>
  </si>
  <si>
    <t>兴业银行</t>
    <phoneticPr fontId="6" type="noConversion"/>
  </si>
  <si>
    <t>https://mp.weixin.qq.com/s?__biz=Mzg3NjI0OTcxOQ==&amp;mid=2247483941&amp;idx=1&amp;sn=ad5020fd83baadca4719d3349cbea984&amp;chksm=cf34553df843dc2b3694a339a64ed1e0bc15170ad00aa6bd05b3416a248cd362b9fefbdb3b75&amp;mpshare=1&amp;scene=23&amp;srcid=1022Vl5cmF2tZadppGGEJHpH&amp;sharer_sharetime=1603362047856&amp;sharer_shareid=b2a9cbe92d5a937b957d13c75831faf8#rd</t>
    <phoneticPr fontId="6" type="noConversion"/>
  </si>
  <si>
    <t>管理培训生、市场营销类</t>
    <phoneticPr fontId="6" type="noConversion"/>
  </si>
  <si>
    <t>天音控股股份有限公司，股票代码000829，连续十五年蝉联《财富》中国500强，2019年位列第190位。天音控股打造了业内领先，汇集手机及周边产业分销，零售，售后服务，移动互联网，移动通信虚拟运营商，彩票系统供应商为一体的综合服务网络。</t>
    <phoneticPr fontId="6" type="noConversion"/>
  </si>
  <si>
    <t>http://chinatelling2021.zhaopin.com</t>
    <phoneticPr fontId="6" type="noConversion"/>
  </si>
  <si>
    <t>https://mp.weixin.qq.com/s?__biz=MzI3MTUwNDkyNA==&amp;mid=2247483753&amp;idx=1&amp;sn=12579820bac0ca65951405fe3dbeb326&amp;chksm=eac1821addb60b0c0567dc1d2b6b61c66c8c984df679375a32e945c41b6cab40a6d090eea993&amp;mpshare=1&amp;scene=23&amp;srcid=10134gCwlahRHR4jZFX3r9yM&amp;sharer_sharetime=1602558098986&amp;sharer_shareid=5be56c2458d7b097b3e3eb58e601e60c#rd</t>
    <phoneticPr fontId="6" type="noConversion"/>
  </si>
  <si>
    <t>营销策略、短视频剪辑师、短视频摄像师、短视频编导、视觉设计师、数据运营、人力行政</t>
    <phoneticPr fontId="6" type="noConversion"/>
  </si>
  <si>
    <t>https://campus.liepin.com/dchd2021</t>
    <phoneticPr fontId="6" type="noConversion"/>
  </si>
  <si>
    <t>北京多彩互动广告有限公司（以下简称多彩）是一家专注于移动互联营销的专业化广告公司。企业员工超过750人，总部设在北京，另外在上海、广州、深圳、武汉设有公司分部。服务核心客户总数超过2500家，国平安、泰康保险、安心保险等，超过52亿。多彩2016年成立至今，已成为移动互联网广告领域的领军品牌。目前已成为小米、OPPO、vivo、三星、今日头条等厂商及媒体广告的核心代理商。多彩广告业务触达包括网络生活服务、教育、金融及电子商务等领域。</t>
    <phoneticPr fontId="6" type="noConversion"/>
  </si>
  <si>
    <t>公司隶属央企，主要从事市政地铁、房建、铁路、公路、桥梁等施工，有意向的同学可到现场投递简历，此次招聘的主体单位包括隧道局及隧道局下属15个子分公司，其中隧道股份总部在郑州、一处总部在重庆、二处总部在河北燕郊、三处总部在深圳、建设公司总部在南宁、路桥公司总部在天津、市政公司总部在杭州，机电公司总部在河南洛阳，所有施工型子公司的项目都是遍布全国各地。招聘的单位还包括：盾构及掘进技术国家重点试验室，试验分公司，物资分公司，设备分公司，勘察设计院，国际事业部，投资发展事业部等功能型子分公司及相关机构。</t>
    <phoneticPr fontId="6" type="noConversion"/>
  </si>
  <si>
    <t>招聘专业：会计、财务管理、会计学、人力资源管理</t>
    <phoneticPr fontId="6" type="noConversion"/>
  </si>
  <si>
    <t>马房山校区东院就业大楼二号厅</t>
    <phoneticPr fontId="6" type="noConversion"/>
  </si>
  <si>
    <t>财会、行政、海外营销、营销、客户代表、人力、商务专员、物流专员、市场专员、产品培训专员、IT运维、门店管培生、硬件开发、java、C++、Android、测试、运维等</t>
    <phoneticPr fontId="6" type="noConversion"/>
  </si>
  <si>
    <t>武汉理工大学马房山校区东院就业大楼三号厅</t>
    <phoneticPr fontId="6" type="noConversion"/>
  </si>
  <si>
    <t>电商运营、营销专员、物流专员...更多岗位可查看我们的微信小程序</t>
    <phoneticPr fontId="6" type="noConversion"/>
  </si>
  <si>
    <t>广告</t>
    <phoneticPr fontId="6" type="noConversion"/>
  </si>
  <si>
    <t>武汉理工大学管理学院第7周就业单位简要</t>
    <phoneticPr fontId="6" type="noConversion"/>
  </si>
  <si>
    <t>马房山校区东院就业大楼北汽厅</t>
    <phoneticPr fontId="6" type="noConversion"/>
  </si>
  <si>
    <t>http://ofilm.zhaopin.com/</t>
    <phoneticPr fontId="6" type="noConversion"/>
  </si>
  <si>
    <t>机械类、计算机类、光学类、电子类、化工类，材料类、经济类、语言类、管理类</t>
    <phoneticPr fontId="6" type="noConversion"/>
  </si>
  <si>
    <t>工商管理、会计、财务</t>
    <phoneticPr fontId="6" type="noConversion"/>
  </si>
  <si>
    <t>制造业</t>
    <phoneticPr fontId="6" type="noConversion"/>
  </si>
  <si>
    <t>马房山校区东院就业大楼二楼三号</t>
    <phoneticPr fontId="6" type="noConversion"/>
  </si>
  <si>
    <t>https://mp.weixin.qq.com/s/lpOXTkwVfFkBGfaP7GeN1w</t>
    <phoneticPr fontId="6" type="noConversion"/>
  </si>
  <si>
    <t>慕思——全球健康睡眠资源整合者、中国品牌价值500强，中国女排官方赞助商。创立于2004年，专业致力于人体健康睡眠研究，从事整套健康睡眠系统的研发、生产和销售。目前在全球已拥有专卖店4800余家，遍及20余个国家和地区。</t>
    <phoneticPr fontId="6" type="noConversion"/>
  </si>
  <si>
    <t>职能类管培生/营销类管培生/IT研发类管培生/制造类管培生</t>
    <phoneticPr fontId="6" type="noConversion"/>
  </si>
  <si>
    <t>工商管理、市场营销</t>
    <phoneticPr fontId="6" type="noConversion"/>
  </si>
  <si>
    <t>中国金茂</t>
    <phoneticPr fontId="6" type="noConversion"/>
  </si>
  <si>
    <t>房地产</t>
    <phoneticPr fontId="6" type="noConversion"/>
  </si>
  <si>
    <t>中国金茂是世界500强央企中国中化集团旗下核心成员企业之一，涵盖地产开发、酒店经营、商务租赁、零售商业、增值业务等传统与创新业态，于2007年在香港上市（HK.00817）。</t>
    <phoneticPr fontId="6" type="noConversion"/>
  </si>
  <si>
    <t>营销管培生</t>
    <phoneticPr fontId="6" type="noConversion"/>
  </si>
  <si>
    <t>市场营销、人力资源</t>
    <phoneticPr fontId="6" type="noConversion"/>
  </si>
  <si>
    <t>马房山校区东院就业大楼三号厅</t>
    <phoneticPr fontId="6" type="noConversion"/>
  </si>
  <si>
    <t>一起教育科技是中国第一个K12在线作业平台。一起学网校是一起教育科技旗下中小学在线学科辅导平台目前覆盖全国31个省507个城市，累计服务4800万用户。</t>
    <phoneticPr fontId="6" type="noConversion"/>
  </si>
  <si>
    <t>小学语数外三科辅导老师</t>
    <phoneticPr fontId="6" type="noConversion"/>
  </si>
  <si>
    <t>招聘专业不限</t>
    <phoneticPr fontId="6" type="noConversion"/>
  </si>
  <si>
    <t>医美</t>
    <phoneticPr fontId="6" type="noConversion"/>
  </si>
  <si>
    <t>碧捷是一家专注为中国家庭带来全球创新美颜和个护黑科技的全链路新零售公司，从用 户洞察、产品研发、数字化品牌营销、线上线下全渠道销售运营再到售后增值服务，我们始 终秉承“站在用户的角度”之初心，坚持“尊重、利他、共享、创新”的文化和价值观，为 中国消费者提供安全、有效的高品质美容仪、护肤品、冲牙器和牙膏漱口水等产品。 天猫、京东、小红书、考拉海购、亚马逊等各大知名电商平台的战略合作伙伴，成功入驻 多个一二线城市百货和购物中心，拥有 400 多家实体专柜和零售网点。</t>
    <phoneticPr fontId="6" type="noConversion"/>
  </si>
  <si>
    <t>品牌、销售运营、研发技术、职能支持4大类</t>
    <phoneticPr fontId="6" type="noConversion"/>
  </si>
  <si>
    <t>专业不限</t>
    <phoneticPr fontId="6" type="noConversion"/>
  </si>
  <si>
    <t>工程建造</t>
    <phoneticPr fontId="6" type="noConversion"/>
  </si>
  <si>
    <t>武汉理工大学土建学院学术报告厅</t>
    <phoneticPr fontId="6" type="noConversion"/>
  </si>
  <si>
    <t>中建铁路投资建设集团有限公司简称“中建铁投集团”，是世界500强第18位——中国建筑股份有限公司下属的二级专业子公司，是中国建筑铁路投资、建设和运营的首要平台，城市轨道交通投资建设的重要平台，市政路桥及基础设施投资建设的主要平台。</t>
    <phoneticPr fontId="6" type="noConversion"/>
  </si>
  <si>
    <t>工商管理、人力资源、会计、财务</t>
    <phoneticPr fontId="6" type="noConversion"/>
  </si>
  <si>
    <t>丰尚农牧装备有限公司</t>
    <phoneticPr fontId="6" type="noConversion"/>
  </si>
  <si>
    <t>马房山校区东院机电大楼410会议室</t>
    <phoneticPr fontId="6" type="noConversion"/>
  </si>
  <si>
    <t>丰尚农牧装备有限公司总部座落于江苏扬州。作为大型农牧装备制造集团企业，公司拥有1个海外生产基地、4个研发中心、5个合资企业、8个分公司、52个海外代表处。已在全球140多个国家建成8000多座工程。</t>
    <phoneticPr fontId="6" type="noConversion"/>
  </si>
  <si>
    <t>财务管理等专业本科硕士毕业生招聘技术、营销、项目、职能</t>
    <phoneticPr fontId="6" type="noConversion"/>
  </si>
  <si>
    <t>财务、市场营销、人力资源、工商管理</t>
    <phoneticPr fontId="6" type="noConversion"/>
  </si>
  <si>
    <t>http://www.zhcxkj.com</t>
    <phoneticPr fontId="6" type="noConversion"/>
  </si>
  <si>
    <t>深圳智汇创想科技有限责任公司，是一家专注于跨境电子商务行业的集团公司，深圳高新技术企业。公司致力于“让中国智造走向世界”的企业使命，立志为全球客户及消费者提供优质产品及高效服务。</t>
    <phoneticPr fontId="6" type="noConversion"/>
  </si>
  <si>
    <t>管培生、助理产品经理、品牌运营助理、平台销售助理</t>
    <phoneticPr fontId="6" type="noConversion"/>
  </si>
  <si>
    <t>苏宁易购</t>
    <phoneticPr fontId="6" type="noConversion"/>
  </si>
  <si>
    <t>电商</t>
    <phoneticPr fontId="6" type="noConversion"/>
  </si>
  <si>
    <t>武汉市江汉区解放大道557号苏宁易购6楼</t>
    <phoneticPr fontId="6" type="noConversion"/>
  </si>
  <si>
    <t>苏宁易购是苏宁云商集团股份有限公司于2009年上线的一个B2C网上购物平台，覆盖传统家电、3C电器、日用百货等品类商品。2009年，“苏宁电器网上商城”更名为“苏宁易购”，2015年8月，苏宁易购正式入驻天猫。</t>
    <phoneticPr fontId="6" type="noConversion"/>
  </si>
  <si>
    <t>易购管培生（采销/运营/市场方向）</t>
    <phoneticPr fontId="6" type="noConversion"/>
  </si>
  <si>
    <t>市场营销</t>
    <phoneticPr fontId="6" type="noConversion"/>
  </si>
  <si>
    <t>武汉理工就业大楼北汽厅</t>
    <phoneticPr fontId="6" type="noConversion"/>
  </si>
  <si>
    <t>https://mp.weixin.qq.com/s/QksauFDH6vaWNHK1-yQwrA</t>
  </si>
  <si>
    <t>万力轮胎是目前中国华南地区最大的子午线轮胎生产企业、也是我国最大的子午线轮胎出口企业；是全球轮胎工业75强（排名33位），也是广东省百强企业。</t>
    <phoneticPr fontId="6" type="noConversion"/>
  </si>
  <si>
    <t>研究开发类、工艺技术类、市场营销类、设备管理类；</t>
    <phoneticPr fontId="6" type="noConversion"/>
  </si>
  <si>
    <t>腾讯会议号：181233650</t>
    <phoneticPr fontId="6" type="noConversion"/>
  </si>
  <si>
    <t>广东电声市场营销股份有限公司成立于2010年2月10日，主营业务为体验营销、零售终端管理、品牌传播等营销活动的策划、执行、监测、反馈服务。并于2019年11月在深圳证券交易所创业板成功上市，股票代码300805。</t>
    <phoneticPr fontId="6" type="noConversion"/>
  </si>
  <si>
    <t>客户管理、策略策划、创意设计（平面设计、三维设计、文案策划）、业务运营（销售管理、供应链管理、电商运营、流量运营、公关媒介、招采管理）、职能管理</t>
    <phoneticPr fontId="6" type="noConversion"/>
  </si>
  <si>
    <t>人力资源、市场营销、工商管理</t>
    <phoneticPr fontId="6" type="noConversion"/>
  </si>
  <si>
    <t>汽车</t>
    <phoneticPr fontId="6" type="noConversion"/>
  </si>
  <si>
    <t>马房山校区东院就业大楼东风厅</t>
    <phoneticPr fontId="6" type="noConversion"/>
  </si>
  <si>
    <t xml:space="preserve">奇瑞控股集团有限公司（简称“奇瑞集团”）坐落于华东地区重要的科研教育基地、长三角重要城市、安徽省双核城市之一的芜湖市，奇瑞集团是奇瑞实施汽车产业链相关多元化发展的战略载体和集团母体，奇瑞集团以汽车产业为基础，充分利用体制优势与品牌效应，整合多种社会资源，以奇瑞品牌为核心，在多个产业领域培育国际知名品牌，稳步推进多元化发展，培育多个核心产业，现旗下投资产业包括：汽车、汽车零部件、造船、地产&amp;旅游、金融、服务、智能化七大板块，各级子公司270余家，营收规模1200亿元，员工近5万人。 </t>
    <phoneticPr fontId="6" type="noConversion"/>
  </si>
  <si>
    <t>研发类、职能类</t>
    <phoneticPr fontId="6" type="noConversion"/>
  </si>
  <si>
    <t>工商管理、人力资源</t>
    <phoneticPr fontId="6" type="noConversion"/>
  </si>
  <si>
    <t>傲基科技股份有限公司</t>
    <phoneticPr fontId="6" type="noConversion"/>
  </si>
  <si>
    <t>中核四0四有限公司</t>
    <phoneticPr fontId="6" type="noConversion"/>
  </si>
  <si>
    <t>北汽福田汽车股份有限公司</t>
    <phoneticPr fontId="6" type="noConversion"/>
  </si>
  <si>
    <t>驰骋控股集团有限公司</t>
    <phoneticPr fontId="6" type="noConversion"/>
  </si>
  <si>
    <t xml:space="preserve">中铁隧道局集团有限公司 </t>
    <phoneticPr fontId="6" type="noConversion"/>
  </si>
  <si>
    <t>天音控股股份有限公司</t>
    <phoneticPr fontId="6" type="noConversion"/>
  </si>
  <si>
    <t>黑白调集团（杭州）</t>
    <phoneticPr fontId="6" type="noConversion"/>
  </si>
  <si>
    <t>北京多彩互动广告公司</t>
    <phoneticPr fontId="6" type="noConversion"/>
  </si>
  <si>
    <t>欧菲光集团</t>
    <phoneticPr fontId="6" type="noConversion"/>
  </si>
  <si>
    <t>慕思集团</t>
    <phoneticPr fontId="6" type="noConversion"/>
  </si>
  <si>
    <t>碧捷（广东）洁净科技有限公司</t>
    <phoneticPr fontId="6" type="noConversion"/>
  </si>
  <si>
    <t>深圳智汇创想科技有限责任公司</t>
    <phoneticPr fontId="6" type="noConversion"/>
  </si>
  <si>
    <t>化工</t>
    <phoneticPr fontId="6" type="noConversion"/>
  </si>
  <si>
    <t>电子商务</t>
    <phoneticPr fontId="6" type="noConversion"/>
  </si>
  <si>
    <t>核工业</t>
    <phoneticPr fontId="6" type="noConversion"/>
  </si>
  <si>
    <t>工程建造</t>
    <phoneticPr fontId="6" type="noConversion"/>
  </si>
  <si>
    <t>金融</t>
    <phoneticPr fontId="6" type="noConversion"/>
  </si>
  <si>
    <t>移动通信</t>
    <phoneticPr fontId="6" type="noConversion"/>
  </si>
  <si>
    <t>广告</t>
    <phoneticPr fontId="6" type="noConversion"/>
  </si>
  <si>
    <t>化工</t>
    <phoneticPr fontId="6" type="noConversion"/>
  </si>
  <si>
    <t>教育</t>
    <phoneticPr fontId="6" type="noConversion"/>
  </si>
  <si>
    <t>制造业</t>
    <phoneticPr fontId="6" type="noConversion"/>
  </si>
  <si>
    <t>电商</t>
    <phoneticPr fontId="6" type="noConversion"/>
  </si>
  <si>
    <t>市场营销、人力、财务、会计、信管、工商</t>
    <phoneticPr fontId="6" type="noConversion"/>
  </si>
  <si>
    <t>深圳市优特利电源有限公司</t>
    <phoneticPr fontId="10" type="noConversion"/>
  </si>
  <si>
    <t>新能源</t>
    <phoneticPr fontId="10" type="noConversion"/>
  </si>
  <si>
    <t>www.szutl.com.cn</t>
  </si>
  <si>
    <t>优特利公司是集“锂离子电芯和电池、动力电池”的“研发、生产和销售”为一体的高科技企业。总投资5亿多元，深圳和吉安工业园共占地12万多平方米，总人数2000余人。公司管理体制上先后获得ISO9001质量体系认证、ISO14001环境体系认证，获得过研发技术和工艺技术的多项专利，全系列产品通过UL、CE认证，并于2009年江西省授予省级新能源技术研发中心等多项荣誉，预计2021年4月申报上市。</t>
    <phoneticPr fontId="6" type="noConversion"/>
  </si>
  <si>
    <t>技术研发类、营销类、财会类、人力资源</t>
    <phoneticPr fontId="6" type="noConversion"/>
  </si>
  <si>
    <t>广州数控设备有限公司</t>
    <phoneticPr fontId="10" type="noConversion"/>
  </si>
  <si>
    <t>机械制造</t>
    <phoneticPr fontId="10" type="noConversion"/>
  </si>
  <si>
    <t>http://campus.51job.com/GSK</t>
    <phoneticPr fontId="10" type="noConversion"/>
  </si>
  <si>
    <t>广州数控设备有限公司（简称：广州数控、GSK）是中国南方数控产业基地，国内技术领先的专业成套机床数控系统供应商。公司秉承科技创新，以核心技术为动力，以追求卓越品质为目标，以提高用户生产力为先导，主营业务有：数控系统、伺服驱动、伺服电机、工业机器人、精密数控注塑机研发生产，数控机床连锁营销、机床数控化工程，数控高技能人才培训。广州数控现有员工2000多人，其中科研开发人员近800人，拥有国内一流的生产设备和工艺流程，是国内最大的机床数控系统研发、生产基地。自2000年起，GSK数控系统产销量年产销数控系统连续居国内行业首位、世界前三。</t>
    <phoneticPr fontId="6" type="noConversion"/>
  </si>
  <si>
    <t>技术研发类、营销类、财会类</t>
    <phoneticPr fontId="10" type="noConversion"/>
  </si>
  <si>
    <t>财务、会计、信管</t>
    <phoneticPr fontId="10" type="noConversion"/>
  </si>
  <si>
    <t>广东省工业设备安装有限公司</t>
    <phoneticPr fontId="10" type="noConversion"/>
  </si>
  <si>
    <t>建筑装修</t>
    <phoneticPr fontId="10" type="noConversion"/>
  </si>
  <si>
    <t>www.gdinst.com</t>
  </si>
  <si>
    <t>广东省工业设备安装有限公司成立于1954年，是广东省建筑工程集团有限公司全资控股企业，是华南地区最具核心竞争力的专业机电安装工程公司。总部设在广州，在重庆、成都、沈阳、大连、海南、深圳、江门、澳门等地区设有分支机构。迄今为止公司共荣获中国建筑业质量最高奖“鲁班奖”23项、国家优质工程奖16项、詹天佑大奖7项、“中国安装之星”14项，全国十大建设科技成就2项、省级优质工程208项。</t>
    <phoneticPr fontId="6" type="noConversion"/>
  </si>
  <si>
    <t>财务管理、会计学</t>
    <phoneticPr fontId="10" type="noConversion"/>
  </si>
  <si>
    <t>财务管理、会计</t>
    <phoneticPr fontId="10" type="noConversion"/>
  </si>
  <si>
    <t>新东方科技教育集团-广州学校</t>
  </si>
  <si>
    <t>教育</t>
    <phoneticPr fontId="10" type="noConversion"/>
  </si>
  <si>
    <t>https://www.wjx.top/jq/93904540.aspx</t>
  </si>
  <si>
    <t>教师、管培、运营</t>
    <phoneticPr fontId="10" type="noConversion"/>
  </si>
  <si>
    <t>营销、工商</t>
    <phoneticPr fontId="10" type="noConversion"/>
  </si>
  <si>
    <t>制造业</t>
    <phoneticPr fontId="10" type="noConversion"/>
  </si>
  <si>
    <t>http://www.wayes.cn/</t>
  </si>
  <si>
    <t>维意定制，以全屋定制家居战略和智能制造，成为中国全屋定制家具行业第一。17年来专注好设计，已为650万中国家庭定制了他们的幸福空间。我们一直坚定要用20年的时间，打造一个值得骄傲的“好设计”品牌。致力于全屋家居定制的设计创新，为千万中国家庭带来更美好的生活变化；通过从传统产业转型升级，建设核心制造基地和配送指挥中心，运行 “大规模定制生产” 信息化系统，创造了中国定制家具行业的销售神话。</t>
    <phoneticPr fontId="6" type="noConversion"/>
  </si>
  <si>
    <t>销售岗、财务岗、人力岗</t>
    <phoneticPr fontId="10" type="noConversion"/>
  </si>
  <si>
    <t>营销、财务、人力</t>
    <phoneticPr fontId="10" type="noConversion"/>
  </si>
  <si>
    <t>坚果·烁视科技</t>
    <phoneticPr fontId="10" type="noConversion"/>
  </si>
  <si>
    <t>影视业</t>
    <phoneticPr fontId="10" type="noConversion"/>
  </si>
  <si>
    <t>坚果（JMGO）由胡震宇及其团队创办于2011年，是一家专业从事智能投影设备研发、生产及销售的高科技公司，专注于打造行业首个“终端+内容+平台+软件”于一体的智能家庭影院生态圈。旗下多款产品获得过IF设计奖、台湾金点奖等国内外知名奖项，是激光电视行业标准的牵头单位。2018年获得由阿里巴巴领投，36氪基金、君盛投资、磐石资本等跟投的6亿元D轮融资。2019年坚果连续入选胡润研究院发布的“70家高成长性潜力独角兽”榜单，并成为榜单上唯一一家智能投影类品牌。</t>
    <phoneticPr fontId="6" type="noConversion"/>
  </si>
  <si>
    <t>信息产品行业</t>
    <phoneticPr fontId="6" type="noConversion"/>
  </si>
  <si>
    <t>2020.10.19</t>
    <phoneticPr fontId="6" type="noConversion"/>
  </si>
  <si>
    <t>管理学院</t>
    <phoneticPr fontId="6" type="noConversion"/>
  </si>
  <si>
    <t>https://mail.qq.com/cgi-bin/frame_html?sid=bKeKsqHgedyomSV6&amp;r=b64190ec3f72b69e9ce1b22543ec312b</t>
  </si>
  <si>
    <t>市场营销、人力、财务、会计、信管、工商</t>
  </si>
  <si>
    <t>日昌升集团有限公司</t>
  </si>
  <si>
    <t>https://mp.weixin.qq.com/s?__biz=MzkzNjE1NDk2OQ==&amp;mid=100000167&amp;idx=1&amp;sn=4877729872c74a678895817844ac3144&amp;chksm=42a2439175d5ca87f1c40358c90c1247cee38c8e233f47e09a29530d7b325352cefd6d79bdcd&amp;mpshare=1&amp;scene=23&amp;srcid=1013tdm4qz4jb0f4i4s0cnMr&amp;sharer_sharetime=1603153823147&amp;sharer_shareid=c522382408a9954e4e866b53c3d3f8a6#rd</t>
    <phoneticPr fontId="6" type="noConversion"/>
  </si>
  <si>
    <t>项目拓展类、综管类、项目管理类、研发设计类、财务法务类、销售类</t>
    <phoneticPr fontId="6" type="noConversion"/>
  </si>
  <si>
    <t>绿地控股集团</t>
  </si>
  <si>
    <t>房地产、基建行业</t>
    <phoneticPr fontId="6" type="noConversion"/>
  </si>
  <si>
    <t>http://campus.51job.com/greenland/</t>
  </si>
  <si>
    <t>营销企划类、招商运营类、综合管理类、投资发展类、财会金融类、酒店旅游类、商贸管理类</t>
    <phoneticPr fontId="6" type="noConversion"/>
  </si>
  <si>
    <t>市场营销、工商管理、管理科学与工程、会计学、财务管理</t>
    <phoneticPr fontId="6" type="noConversion"/>
  </si>
  <si>
    <t>广东省工业设备安装有限公司</t>
  </si>
  <si>
    <t>武汉理工大学（马房山校区）教四1403</t>
    <phoneticPr fontId="6" type="noConversion"/>
  </si>
  <si>
    <t>新东方武汉学校</t>
    <phoneticPr fontId="6" type="noConversion"/>
  </si>
  <si>
    <t>语言、文化培训</t>
    <phoneticPr fontId="6" type="noConversion"/>
  </si>
  <si>
    <t>http://zhoujiawen-hrbp.mikecrm.com/O3RVUSK</t>
  </si>
  <si>
    <t>老师</t>
    <phoneticPr fontId="6" type="noConversion"/>
  </si>
  <si>
    <t>不限</t>
    <phoneticPr fontId="6" type="noConversion"/>
  </si>
  <si>
    <t>银行</t>
    <phoneticPr fontId="6" type="noConversion"/>
  </si>
  <si>
    <t>http://sc.hotjob.cn/wt/guilinbank/web/index?brandCode=1</t>
  </si>
  <si>
    <t>会计学、财务管理、人力资源管理</t>
    <phoneticPr fontId="6" type="noConversion"/>
  </si>
  <si>
    <t>科技行业</t>
    <phoneticPr fontId="6" type="noConversion"/>
  </si>
  <si>
    <t>2020.10.20</t>
    <phoneticPr fontId="6" type="noConversion"/>
  </si>
  <si>
    <t>营销类，技术类，职能类（人力，财务）</t>
    <phoneticPr fontId="6" type="noConversion"/>
  </si>
  <si>
    <t>市场营销、人力、财务、会计、信管、工商</t>
    <phoneticPr fontId="6" type="noConversion"/>
  </si>
  <si>
    <t>上海公安有关业务部门</t>
    <phoneticPr fontId="6" type="noConversion"/>
  </si>
  <si>
    <t>国家公务员</t>
    <phoneticPr fontId="6" type="noConversion"/>
  </si>
  <si>
    <t>无</t>
    <phoneticPr fontId="6" type="noConversion"/>
  </si>
  <si>
    <t>jwjzzc178@163.com</t>
    <phoneticPr fontId="6" type="noConversion"/>
  </si>
  <si>
    <t>人民警察</t>
    <phoneticPr fontId="6" type="noConversion"/>
  </si>
  <si>
    <t xml:space="preserve">qq群：862594090  </t>
    <phoneticPr fontId="6" type="noConversion"/>
  </si>
  <si>
    <t>店铺运营类、商品经营类、市场营销类、视觉设计类</t>
    <phoneticPr fontId="6" type="noConversion"/>
  </si>
  <si>
    <t>教育行业</t>
    <phoneticPr fontId="6" type="noConversion"/>
  </si>
  <si>
    <t>https://mxiaoyuan.zhaopin.com/WeiXinNew/SearchBrandCompany?rid=42067</t>
    <phoneticPr fontId="6" type="noConversion"/>
  </si>
  <si>
    <t>互联网行业</t>
    <phoneticPr fontId="6" type="noConversion"/>
  </si>
  <si>
    <t>营销类、研发技术类、产品设计类、市场品牌策划类、职能管理类</t>
    <phoneticPr fontId="6" type="noConversion"/>
  </si>
  <si>
    <t>耀多彩</t>
    <phoneticPr fontId="6" type="noConversion"/>
  </si>
  <si>
    <t>新媒体行业</t>
    <phoneticPr fontId="6" type="noConversion"/>
  </si>
  <si>
    <t>https://campus.liepin.com/dchd2021</t>
    <phoneticPr fontId="6" type="noConversion"/>
  </si>
  <si>
    <t>营销策略、视觉设计师、数据运营、人力行政</t>
    <phoneticPr fontId="6" type="noConversion"/>
  </si>
  <si>
    <t>电子商务类、摄影摄像、动画、市场营销类、设计学类等其他专业</t>
    <phoneticPr fontId="6" type="noConversion"/>
  </si>
  <si>
    <t>广州光锥元科技股份有限公司</t>
    <phoneticPr fontId="6" type="noConversion"/>
  </si>
  <si>
    <t>东院就业大楼东风厅</t>
    <phoneticPr fontId="6" type="noConversion"/>
  </si>
  <si>
    <t>https://www.guangzhuiyuan.com/job.html</t>
    <phoneticPr fontId="6" type="noConversion"/>
  </si>
  <si>
    <t>浙江华友钴业股份有限公司</t>
    <phoneticPr fontId="6" type="noConversion"/>
  </si>
  <si>
    <t xml:space="preserve">管理类、财经类、材料类等 </t>
    <phoneticPr fontId="6" type="noConversion"/>
  </si>
  <si>
    <t>职业交易员</t>
    <phoneticPr fontId="6" type="noConversion"/>
  </si>
  <si>
    <t>http://campus.51job.com/robam2021/</t>
    <phoneticPr fontId="6" type="noConversion"/>
  </si>
  <si>
    <t>房地产行业</t>
    <phoneticPr fontId="6" type="noConversion"/>
  </si>
  <si>
    <t>西顿照明</t>
    <phoneticPr fontId="6" type="noConversion"/>
  </si>
  <si>
    <t>安克创新科技股份有限公司</t>
    <phoneticPr fontId="6" type="noConversion"/>
  </si>
  <si>
    <t>https://career.anker-in.com/universities/recruitment</t>
    <phoneticPr fontId="6" type="noConversion"/>
  </si>
  <si>
    <t>无</t>
    <phoneticPr fontId="6" type="noConversion"/>
  </si>
  <si>
    <t>食品行业</t>
    <phoneticPr fontId="6" type="noConversion"/>
  </si>
  <si>
    <t>管理培训生（教学+校区运营）</t>
    <phoneticPr fontId="6" type="noConversion"/>
  </si>
  <si>
    <t>荆楚创客咖啡二楼路演厅</t>
    <phoneticPr fontId="6" type="noConversion"/>
  </si>
  <si>
    <t xml:space="preserve">研发工程师、互联网产品专员(不限专业） </t>
    <phoneticPr fontId="6" type="noConversion"/>
  </si>
  <si>
    <t>高新技术行业</t>
    <phoneticPr fontId="6" type="noConversion"/>
  </si>
  <si>
    <t>wangbj@huayou.com</t>
    <phoneticPr fontId="6" type="noConversion"/>
  </si>
  <si>
    <t>上海孝庸资产管理有限公司</t>
    <phoneticPr fontId="6" type="noConversion"/>
  </si>
  <si>
    <t>https://www.wjx.top/jq/89624196.aspx</t>
    <phoneticPr fontId="6" type="noConversion"/>
  </si>
  <si>
    <t>兴业银行1988年诞生于中国改革开放前沿——福建省福州市，2007年在上海证券交易所挂牌上市，是经国务院、中国人民
银行批准成立的首批股份制商业银行之一。32年来，兴业银行始终坚持“以客户为中心”的经营理念，跟随客户脚步和需求变化，深化推进多渠道、跨市场、综合化经营，目前拥有45家一级分行（含香港分行）、2019家分支机构，并逐渐从单一银行发展为以银行为主体，涵盖信托、租赁、理财、基金、期货、资产管理、消费金融、研究咨询、数字金融等在内的现代综合金融
服务集团。</t>
    <phoneticPr fontId="6" type="noConversion"/>
  </si>
  <si>
    <t>欧菲光成立于2002年，2010年在深交所上市，股票代码为002456。公司主营业务包括微摄像头模组、指纹识别模组等微电子业务、触摸屏与触控显示全贴合模组和智能汽车电子产品与服务，广泛应用于以智能手机、平板电脑、智能汽车和可穿戴电子产品等为代表的消费电子和智能汽车领域。
十余年来，公司在光学光电领域快速成长，凭借着深厚的技术积累、先进的研发能力、创新的管理模式，通过整合垂直一体化产业链高速发展，成为全价值链中最值得客户信赖的伙伴。目前，欧菲光已走在行业前端，摄像头模组、指纹识别模组和触显模组出货量连续多年位居全球第一。2019年营收达到519.74亿元，同比增长20.75%，保持稳健增长。
2020年上半年营收达234.65亿元，净利润为5.02亿元，保持稳健增长。
欧菲光根植中国布局全球，每年将超过营收5%的资金投入研发，拥有行业顶尖的研发人员近5000人，建立起了全球化、跨领域的研发团队，分支网络遍布中国、美国、日本、韩国、芬兰、以色列等国家。
目前建设有南昌、深圳、苏州、天津、广州五大生产基地，在美国圣何塞、日本东京/熊本、中国台湾等地分别设立了研究中心，在南昌成立中央研究所，通过研发创新为发展赋能。
截至2020年6月30日，已在全球申请专利6596件，已获得授权专利3572件同时，公司不断进行产业垂直整合，向产业上游延伸，聚焦技术壁垒更高的领域，持续保持行业领先优势。</t>
    <phoneticPr fontId="6" type="noConversion"/>
  </si>
  <si>
    <t>业务经理、商务运营；终端运营、财务方向、HR方向</t>
    <phoneticPr fontId="6" type="noConversion"/>
  </si>
  <si>
    <t>信管、工商、营销、财务、人力</t>
    <phoneticPr fontId="6" type="noConversion"/>
  </si>
  <si>
    <t>从事第二类增值电信业务中的信息服务业务（仅限互联网信息服务）；书报刊、电子出版物批发（网络发行），经营互联网游戏出版物、手机出版物；利用信息网络经营音乐娱乐产品、游戏产品、动漫产品，从事网络文化产品的展览、比赛活动；票务代理服务；计算机软、硬件及其配套产品、办公设备、电子电气产品的研制、开发、销售；政策允许的咨询业务；研制、开发、销售及相关技术服务；从事电视监控与防盗报警工程业务；经营本企业自产产品及技术的出口业务和本企业所需的机械设备、零配件、原辅材料及技术的进口业务；策划、设计、制作、代理、发布国内外广告；流量运营及数据运营服务；计算机信息系统集成及技术咨询；教育信息咨询及教育投资咨询；教育软件的研究、开发；智能化工程、系统工程、消防设施工程施工；机电工程设计、承包、安装与服务；建筑智能化设计、咨询、服务；计算机软硬件产品、通信设备、控制设备、电子产品及其辅助设备的开发设计、服务和自产产品销售；代办电信业务；经营电信业务。(依法须经批准的项目，经相关部门批准后方可开展经营活动) </t>
    <phoneticPr fontId="6" type="noConversion"/>
  </si>
  <si>
    <t>营销类，技术类，教师类，职能类（人力，财务）</t>
    <phoneticPr fontId="6" type="noConversion"/>
  </si>
  <si>
    <t>日昌升集团有限公司成立于2008年08月13日，注册地位于上城区清波新村21号206室，法定代表人为张朝辉。经营范围包括销售：矿产品、水泥、钢材、建材（含建筑、交通、地下构筑物、水工等装配式工程PC构件）；制造：砼结构构件（含建筑、交通、地下构筑物、水工等装配式工程PC构件），水泥制品，其他类水泥制品（含预拌混凝土、特种混凝土）；服务：技术研发、服务及成果转让，房地产开发经营，房屋建筑业（含智能模块房屋），其他未列明的建筑安装业，工程技术研究和试验发展，专业化设计服务，信息系统集成服务（含建筑信息模型及物联网），工程管理服务，资产管理、投资管理（未经金融等监管部门批准，不得从事向公众融资存款、融资担保、代客理财等金融服务），货运：普通货运。日昌升集团有限公司对外投资59家公司。</t>
    <phoneticPr fontId="6" type="noConversion"/>
  </si>
  <si>
    <t>绿地控股集团是一家全球经营的特大型企业集团，创立于1992年7月18日，总部设立于中国上海，在中国A股实现整体上市(600606.SH)，并控股多家香港上市公司。
成立28年至今，绿地集团已在全球范围内形成了“以房地产、基建为主业，消费、金融、健康、科创等产业协同发展”的多元经营格局，实施资本化、公众化、国际化发展战略，发展业务遍及全球五大洲五十多个国家，连续9年位列《财富》世界企业500强，2020年位列第176位。</t>
    <phoneticPr fontId="6" type="noConversion"/>
  </si>
  <si>
    <t>中国建筑新材料产业</t>
    <phoneticPr fontId="6" type="noConversion"/>
  </si>
  <si>
    <t>广东省工业设备安装有限公司成立于1954年，是广东省建筑工程集团有限公司全资控股企业，是华南地区最具核心竞争力的专业机电安装工程公司。公司在机电安装主业做精做强的同时，积极拓展房建、市政、装修、智能化、钢结构、轨道交通等领域，在智能化、钢结构、轨道交通、机电安装形成较强的专业优势。拥有建筑工程施工总承包、机电安装工程施工总承包、市政公用工程施工总承包一级；电力工程施工总承包、石油化工工程施工总承包三级；钢结构工程专业承包、消防设施工程专业承包、机电设备安装工程专业承包、电子与智能化工程专业承包一级；智能化工程设计、消防设施工程设计、建筑装饰工程设计专项甲级资质等。</t>
    <phoneticPr fontId="6" type="noConversion"/>
  </si>
  <si>
    <t>财务管理、会计学</t>
    <phoneticPr fontId="6" type="noConversion"/>
  </si>
  <si>
    <t>新东方教育科技集团由1993年11月16日成立的北京新东方学校发展壮大而来。目前，以语言培训为核心，拥有短期语言培训系统、职业教育系统、基础教育系统、文化传播系统、科技产业系统、咨询服务系统、发展研究系统等多个发展平台，是一家集教育培训、教育产品研发、教育服务等于一体的大型综合性教育科技集团。新东方教育科技集团于2006年9月7日在美国纽约证券交易所成功上市，成为中国第一家在海外上市的教育机构。新东方教育科技集团目前拥有四十余所新东方学校，新东方教育发展研究院、新东方文化发展研究院两家专业研究机构，以及北京新东方大愚文化传播有限公司、北京新东方迅程网络科技发展有限公司、北京新东方前途出国咨询有限公司、新东方教育科技集团北美分公司等子公司。经过十八年奋斗，作为短期培训系统的新东方学校已成为中国出国考试培训、国内考试培训、基础英语、中学英语、少儿英语、多语种培训、IT教育等领域规模最大最有声望的教育培训基地，在北京、上海、广州、武汉、西安、天津、南京、成都、重庆、沈阳、深圳、长沙、济南、杭州、哈尔滨、太原、石家庄、襄樊、株洲、苏州等地设有新东方学校。截止到2008年底，新东方教育科技集团已经在全国39个城市设立了41所学校、400多个学习中心和6家子公司，累计培训学员700万人次。   武汉新东方介绍   武汉新东方学校是新东方教育科技集团麾下的一级分校，也是在全集团40余所一级分校中实力最强的短期培训学校之一，成立于2002年4月。在9年的发展历程中，武汉新东方人发扬“追求卓越，挑战极限”的精神，用自己的智慧和热诚创造了一系列的奇迹：不但在武昌亚贸、取水楼、胭脂路、青山、汉阳、鲁巷、三阳路、红钢城、常青花园、南湖花园、徐东路、青年路、中南路、武珞路、三阳路、永清街等处拥有20大教学区，同时也在襄樊市、宜昌市、荆州市和黄石市建立了二级分校。我们提供——优厚的福利待遇； 灵活的调整机制；严谨的培训体系；完善的晋升渠道。武汉新东方已先后派教师赴美国、英国、澳大利亚、香港、台湾等地学习考察。我们提供——五险一金补充商业保险带薪年假（5-20天）节日费（国家法定节假日、教师节等）生日、结婚及生育礼金员工内部报班优惠工伤补助及抚恤金一年两次旅游午餐补助年度体检新东方不缺乏优秀的人才，新东方永远欢迎更优秀的人才。新东方所有岗位要求：积极上进，勇于接受挑战，能在压力下工作，具有敬业精神、团队合作精神及较强的学习能力；理解并认同新东方文化。只要你是天才，新东方就还你天才本色；只要你有梦想，这里是你实现梦想的舞台；只要你有激情，这里更加让你的激情迸发；只要你足够优秀，你就会得到充分的肯定！武汉新东方，诚聘天下英才，共襄盛举！武汉新东方学校招聘微博：http://weibo.com/whxdfzhaopin，欢迎关注！ </t>
    <phoneticPr fontId="6" type="noConversion"/>
  </si>
  <si>
    <t>1、 总行：储备管理人员、信息科技类岗位               2、 分行及村镇银行：专业管理类、市场营销类岗位、运营支持类岗位</t>
    <phoneticPr fontId="6" type="noConversion"/>
  </si>
  <si>
    <r>
      <rPr>
        <sz val="11"/>
        <color rgb="FF000000"/>
        <rFont val="宋体"/>
        <family val="3"/>
        <charset val="134"/>
      </rPr>
      <t>桂林银行是一家国有控股城市商业银行，成立于</t>
    </r>
    <r>
      <rPr>
        <sz val="11"/>
        <color rgb="FF000000"/>
        <rFont val="Verdana"/>
        <family val="2"/>
      </rPr>
      <t>1997</t>
    </r>
    <r>
      <rPr>
        <sz val="11"/>
        <color rgb="FF000000"/>
        <rFont val="宋体"/>
        <family val="3"/>
        <charset val="134"/>
      </rPr>
      <t>年，经过多年发展，已经成为广西资产规模最大、资产质量优良、经营特色鲜明、品牌基础扎实、竞争能力突出、团队积极向上的地方法人银行。目前，桂林银行已在桂林、南宁、柳州、梧州、北海、防城港、钦州、玉林、百色、贺州、崇左等</t>
    </r>
    <r>
      <rPr>
        <sz val="11"/>
        <color rgb="FF000000"/>
        <rFont val="Verdana"/>
        <family val="2"/>
      </rPr>
      <t>11</t>
    </r>
    <r>
      <rPr>
        <sz val="11"/>
        <color rgb="FF000000"/>
        <rFont val="宋体"/>
        <family val="3"/>
        <charset val="134"/>
      </rPr>
      <t>个地市开设了分行，在深圳、兴安、横县、藤县、容县、平南、桂平等地发起设立了</t>
    </r>
    <r>
      <rPr>
        <sz val="11"/>
        <color rgb="FF000000"/>
        <rFont val="Verdana"/>
        <family val="2"/>
      </rPr>
      <t>7</t>
    </r>
    <r>
      <rPr>
        <sz val="11"/>
        <color rgb="FF000000"/>
        <rFont val="宋体"/>
        <family val="3"/>
        <charset val="134"/>
      </rPr>
      <t>家村镇银行，并计划未来</t>
    </r>
    <r>
      <rPr>
        <sz val="11"/>
        <color rgb="FF000000"/>
        <rFont val="Verdana"/>
        <family val="2"/>
      </rPr>
      <t>2-3</t>
    </r>
    <r>
      <rPr>
        <sz val="11"/>
        <color rgb="FF000000"/>
        <rFont val="宋体"/>
        <family val="3"/>
        <charset val="134"/>
      </rPr>
      <t>年内实现在广西区内各地级市及所辖县域机构全覆盖，同时搭建“县</t>
    </r>
    <r>
      <rPr>
        <sz val="11"/>
        <color rgb="FF000000"/>
        <rFont val="Verdana"/>
        <family val="2"/>
      </rPr>
      <t>-</t>
    </r>
    <r>
      <rPr>
        <sz val="11"/>
        <color rgb="FF000000"/>
        <rFont val="宋体"/>
        <family val="3"/>
        <charset val="134"/>
      </rPr>
      <t>乡（镇）</t>
    </r>
    <r>
      <rPr>
        <sz val="11"/>
        <color rgb="FF000000"/>
        <rFont val="Verdana"/>
        <family val="2"/>
      </rPr>
      <t>-</t>
    </r>
    <r>
      <rPr>
        <sz val="11"/>
        <color rgb="FF000000"/>
        <rFont val="宋体"/>
        <family val="3"/>
        <charset val="134"/>
      </rPr>
      <t>村”的农村金融服务网络。桂林银行及控股村镇银行的资产规模已经突破</t>
    </r>
    <r>
      <rPr>
        <sz val="11"/>
        <color rgb="FF000000"/>
        <rFont val="Verdana"/>
        <family val="2"/>
      </rPr>
      <t>3197</t>
    </r>
    <r>
      <rPr>
        <sz val="11"/>
        <color rgb="FF000000"/>
        <rFont val="宋体"/>
        <family val="3"/>
        <charset val="134"/>
      </rPr>
      <t>亿元，列“</t>
    </r>
    <r>
      <rPr>
        <sz val="11"/>
        <color rgb="FF000000"/>
        <rFont val="Verdana"/>
        <family val="2"/>
      </rPr>
      <t>2020</t>
    </r>
    <r>
      <rPr>
        <sz val="11"/>
        <color rgb="FF000000"/>
        <rFont val="宋体"/>
        <family val="3"/>
        <charset val="134"/>
      </rPr>
      <t>全球银行</t>
    </r>
    <r>
      <rPr>
        <sz val="11"/>
        <color rgb="FF000000"/>
        <rFont val="Verdana"/>
        <family val="2"/>
      </rPr>
      <t>1000</t>
    </r>
    <r>
      <rPr>
        <sz val="11"/>
        <color rgb="FF000000"/>
        <rFont val="宋体"/>
        <family val="3"/>
        <charset val="134"/>
      </rPr>
      <t>强”第</t>
    </r>
    <r>
      <rPr>
        <sz val="11"/>
        <color rgb="FF000000"/>
        <rFont val="Verdana"/>
        <family val="2"/>
      </rPr>
      <t>375</t>
    </r>
    <r>
      <rPr>
        <sz val="11"/>
        <color rgb="FF000000"/>
        <rFont val="宋体"/>
        <family val="3"/>
        <charset val="134"/>
      </rPr>
      <t>位、“</t>
    </r>
    <r>
      <rPr>
        <sz val="11"/>
        <color rgb="FF000000"/>
        <rFont val="Verdana"/>
        <family val="2"/>
      </rPr>
      <t>2019</t>
    </r>
    <r>
      <rPr>
        <sz val="11"/>
        <color rgb="FF000000"/>
        <rFont val="宋体"/>
        <family val="3"/>
        <charset val="134"/>
      </rPr>
      <t>广西企业</t>
    </r>
    <r>
      <rPr>
        <sz val="11"/>
        <color rgb="FF000000"/>
        <rFont val="Verdana"/>
        <family val="2"/>
      </rPr>
      <t>100</t>
    </r>
    <r>
      <rPr>
        <sz val="11"/>
        <color rgb="FF000000"/>
        <rFont val="宋体"/>
        <family val="3"/>
        <charset val="134"/>
      </rPr>
      <t>强”第</t>
    </r>
    <r>
      <rPr>
        <sz val="11"/>
        <color rgb="FF000000"/>
        <rFont val="Verdana"/>
        <family val="2"/>
      </rPr>
      <t>27</t>
    </r>
    <r>
      <rPr>
        <sz val="11"/>
        <color rgb="FF000000"/>
        <rFont val="宋体"/>
        <family val="3"/>
        <charset val="134"/>
      </rPr>
      <t>位。</t>
    </r>
    <phoneticPr fontId="6" type="noConversion"/>
  </si>
  <si>
    <t>从事第二类增值电信业务中的信息服务业务（仅限互联网信息服务）；书报刊、电子出版物批发（网络发行），经营互联网游戏出版物、手机出版物；利用信息网络经营音乐娱乐产品、游戏产品、动漫产品，从事网络文化产品的展览、比赛活动；票务代理服务；计算机软、硬件及其配套产品、办公设备、电子电气产品的研制、开发、销售；政策允许的咨询业务；研制、开发、销售及相关技术服务；从事电视监控与防盗报警工程业务；经营本企业自产产品及技术的出口业务和本企业所需的机械设备、零配件、原辅材料及技术的进口业务；策划、设计、制作、代理、发布国内外广告；流量运营及数据运营服务；计算机信息系统集成及技术咨询；教育信息咨询及教育投资咨询；教育软件的研究、开发；智能化工程、系统工程、消防设施工程施工；机电工程设计、承包、安装与服务；建筑智能化设计、咨询、服务；计算机软硬件产品、通信设备、控制设备、电子产品及其辅助设备的开发设计、服务和自产产品销售；代办电信业务；经营电信业务。(依法须经批准的项目，经相关部门批准后方可开展经营活动) </t>
    <phoneticPr fontId="6" type="noConversion"/>
  </si>
  <si>
    <t>安克创新是一家中国品牌出海的先行探索者。</t>
    <phoneticPr fontId="6" type="noConversion"/>
  </si>
  <si>
    <t>2020-11-05 14:30-16:30</t>
    <phoneticPr fontId="6" type="noConversion"/>
  </si>
  <si>
    <t>马房山校区东院就业大楼六号厅</t>
    <phoneticPr fontId="6" type="noConversion"/>
  </si>
  <si>
    <t>学历要求</t>
  </si>
  <si>
    <t>本科及以上</t>
    <phoneticPr fontId="6" type="noConversion"/>
  </si>
  <si>
    <t>本科及以上</t>
  </si>
  <si>
    <t>桥梁隧道工程、安全工程、汉语言文学、新闻学等相关专业。</t>
    <phoneticPr fontId="6" type="noConversion"/>
  </si>
  <si>
    <t>2020-10-23 09:00-11:30</t>
    <phoneticPr fontId="6" type="noConversion"/>
  </si>
  <si>
    <t>http://scc.whut.edu.cn/#/preachMeeting/bcc2a722-660d-e835-5012-2f43cc2248fe</t>
    <phoneticPr fontId="6" type="noConversion"/>
  </si>
  <si>
    <t>2020-11-03 09:00-11:00</t>
  </si>
  <si>
    <t>马房山校区东院就业大楼一号厅</t>
    <phoneticPr fontId="6" type="noConversion"/>
  </si>
  <si>
    <t>http://scc.whut.edu.cn/#/preachMeeting/d051d23c-0ad8-fb9b-f14b-37f95df6ceee</t>
    <phoneticPr fontId="6" type="noConversion"/>
  </si>
  <si>
    <t>2020-10-29 18:00-21:30</t>
    <phoneticPr fontId="6" type="noConversion"/>
  </si>
  <si>
    <t>武汉理工大学马房山校区管理学院109教室</t>
    <phoneticPr fontId="6" type="noConversion"/>
  </si>
  <si>
    <t>http://scc.whut.edu.cn/#/preachMeeting/53ecd4bd-b489-79b1-289a-b33854b3f310</t>
    <phoneticPr fontId="6" type="noConversion"/>
  </si>
  <si>
    <t>2020-10-23 9:00-12:00</t>
    <phoneticPr fontId="6" type="noConversion"/>
  </si>
  <si>
    <t>武汉理工大学马房山校区土建学院学术报告厅</t>
    <phoneticPr fontId="6" type="noConversion"/>
  </si>
  <si>
    <t>2020-11-04 18:30-20:30</t>
    <phoneticPr fontId="6" type="noConversion"/>
  </si>
  <si>
    <t>2020-10-22 18:30-20:30</t>
    <phoneticPr fontId="6" type="noConversion"/>
  </si>
  <si>
    <t>制造</t>
    <phoneticPr fontId="6" type="noConversion"/>
  </si>
  <si>
    <t>马房山校区管理学院106教室</t>
    <phoneticPr fontId="10" type="noConversion"/>
  </si>
  <si>
    <t>2020-10-28 14:00-18:00</t>
    <phoneticPr fontId="10" type="noConversion"/>
  </si>
  <si>
    <t>马房山校区艺术与设计学院报告厅</t>
    <phoneticPr fontId="6" type="noConversion"/>
  </si>
  <si>
    <t>2020-10-24 14:30-16:30</t>
    <phoneticPr fontId="6" type="noConversion"/>
  </si>
  <si>
    <t>白调集团，2008年创建于北京，现总部位于浙江杭州。企业以“为人类健康持续努力”为使命，经过十多年的发展，目前拥有员工数百人，并连续8年成为互联网电脑椅&amp;电竞椅行业N0.1。
产品线包括：黑白调电脑椅、黑白调学习时光儿童桌椅、AutoFull傲风电竞椅。凭着符合大众审美的工业设计和全球原材料采购实力，产品除了在国内长期占据销量冠军，还销往欧美、日韩、东南亚等国家和地区，并获得全球100万+消费者的认可。
HBADA黑白调，全球专业人体工学家具品牌，以"经典之美”为设计宗旨，基于人体工学大数据驱动，采用黑白灰三色，研发设计现代简约和物有所值的产品，为当代人找到美学与实用之间的平衡。合作伙伴包括：华为、中国科学院、美的、松下电器、luckin coffee、喜马拉雅FM、丁香园、二更等明星企业。
黑白调学习时光，10年健康美学儿童桌椅品牌，采用健康环保材质、前卫美学设计、专业儿童工学，为孩子创造健康坐姿，陪伴孩子成长。2020年，著名歌手林依轮出任黑白调学习时光品牌代言人。
AutoFull傲风，国际专业电竞椅品牌，职业战队赛事专用电竞椅，以职业战队和赛事对产品的需求为标准，致力给游戏爱好者、职业选手提供专业的电竞设备、带来更好的电竞体验。目前AutoFull傲风已成为RNG、eStar、SV、天霸等50余支职业战队官方赞助商；持续赞助2016LPL/WCA、2017csgominor/MDL、2018PCP/PUBG澳洲邀请赛、2019PCL/TGA/OPL、2020LPL等千余场国际国内知名赛事；以专业产品、优质服务获得uzi、PDD，17shou等百余位知名主播的喜爱。
2019年，影视巨星刘涛出任黑白调品牌形象大使；2020年著名歌手林依轮出任黑白调学习时光品牌代言人，共同挖掘品牌深度，关爱儿童健康成长。
2016--2020年， AutoFull傲风成为英雄联盟职业联赛指定电竞椅，为赛场提供舒适电竞座椅，提升选手赛场表现；和LPL一起传递更积极向上的体育精神。2019年，NBA全明星球员戈登·海沃德成为傲风全球合作伙伴，共同开启品牌全球化进程。</t>
    <phoneticPr fontId="6" type="noConversion"/>
  </si>
  <si>
    <t>2020-10-22 16:00-18:00</t>
    <phoneticPr fontId="6" type="noConversion"/>
  </si>
  <si>
    <t>武汉理工大学鉴湖校区学海楼（原鉴四教学楼）16楼经济学院学术报告厅（1606室）</t>
    <phoneticPr fontId="6" type="noConversion"/>
  </si>
  <si>
    <t>2020-10-23 14:30-16:30</t>
    <phoneticPr fontId="6" type="noConversion"/>
  </si>
  <si>
    <t>http://scc.whut.edu.cn/#/recruitmentInformation/detail/a196e291-2177-7a0b-459d-e33b66ae9408</t>
    <phoneticPr fontId="6" type="noConversion"/>
  </si>
  <si>
    <t>北京一起教育信息咨询有限责任公司</t>
    <phoneticPr fontId="6" type="noConversion"/>
  </si>
  <si>
    <t>2020-10-25 14:30-16:30</t>
    <phoneticPr fontId="6" type="noConversion"/>
  </si>
  <si>
    <t>http://scc.whut.edu.cn/#/preachMeeting/c868d585-3bd3-2c50-45bd-966abb6ff552</t>
    <phoneticPr fontId="6" type="noConversion"/>
  </si>
  <si>
    <t>2020-10-24 9:00 </t>
    <phoneticPr fontId="6" type="noConversion"/>
  </si>
  <si>
    <t>武汉理工大学马房山校区东院就业大楼二楼招聘厅53号展位  </t>
    <phoneticPr fontId="6" type="noConversion"/>
  </si>
  <si>
    <t>http://scc.whut.edu.cn/#/recruitmentInformation/notice/noticeDetail/0d5f4dbc-d319-54c1-39f6-b060ab7117c3</t>
    <phoneticPr fontId="6" type="noConversion"/>
  </si>
  <si>
    <t>2020-10-29 18:30-20:30</t>
    <phoneticPr fontId="6" type="noConversion"/>
  </si>
  <si>
    <t>http://scc.whut.edu.cn/#/preachMeeting/52f5a634-c62e-b474-8a2a-ef989676fce1</t>
    <phoneticPr fontId="6" type="noConversion"/>
  </si>
  <si>
    <t>2020-10-26 09:00-17:00</t>
    <phoneticPr fontId="6" type="noConversion"/>
  </si>
  <si>
    <t>2020-10-27 14:30-16:30</t>
    <phoneticPr fontId="6" type="noConversion"/>
  </si>
  <si>
    <t>万力轮胎股份有限公司</t>
    <phoneticPr fontId="6" type="noConversion"/>
  </si>
  <si>
    <t>广东电声市场股份有限公司</t>
    <phoneticPr fontId="6" type="noConversion"/>
  </si>
  <si>
    <t>2020-10-27 19:00-20:30</t>
    <phoneticPr fontId="6" type="noConversion"/>
  </si>
  <si>
    <t>奇瑞商用车（安徽）有限公司</t>
    <phoneticPr fontId="6" type="noConversion"/>
  </si>
  <si>
    <t>2020-10-24 18:30-20:30</t>
    <phoneticPr fontId="6" type="noConversion"/>
  </si>
  <si>
    <t>http://scc.whut.edu.cn/#/preachMeeting/ea21570f-8d15-a042-8baa-1921835762d4</t>
    <phoneticPr fontId="6" type="noConversion"/>
  </si>
  <si>
    <t>2020-10-21 15:00-17:00</t>
    <phoneticPr fontId="6" type="noConversion"/>
  </si>
  <si>
    <t>武汉理工大学马房山校区东院教四1403</t>
    <phoneticPr fontId="6" type="noConversion"/>
  </si>
  <si>
    <t>2020-10-28 14:00</t>
    <phoneticPr fontId="6" type="noConversion"/>
  </si>
  <si>
    <t xml:space="preserve"> 武汉理工大学马房山校区管理学院106教室</t>
    <phoneticPr fontId="10" type="noConversion"/>
  </si>
  <si>
    <t>2020-10-23 10：00-11：00</t>
    <phoneticPr fontId="10" type="noConversion"/>
  </si>
  <si>
    <t>新东方教育科技集团定位于以学生全面成长为核心，以科技为驱动力的综合性教育集团。
集团由1993年成立的北京新东方学校发展壮大而来，拥有短期培训系统、基础教育系统、文化传播系统、咨询服务系统、科技产业系统、创投生态系统等多个发展平台，打造了新东方中小学全科教育、新东方大学生学习与发展中心、新东方留学考试、新东方在线、新东方前途出国、新东方国际游学、新东方满天星、新东方大愚文化、新东方国际双语学校等诸多知名教育品牌。
作为中国著名私立教育机构，新东方教育科技集团于2006年9月7日在美国纽约证券交易所成功上市。截至2020年5月31日，新东方已经在全国91个城市设立了104所学校、12家书店以及1465家学习中心，拥有超过41400名教师，累计面授学员超5540万人次。</t>
    <phoneticPr fontId="6" type="noConversion"/>
  </si>
  <si>
    <t>佛山维尚家具制造有限公司</t>
    <phoneticPr fontId="10" type="noConversion"/>
  </si>
  <si>
    <t>2020-10-25 14:00-16:00</t>
    <phoneticPr fontId="6" type="noConversion"/>
  </si>
  <si>
    <t>2020-10-22 18:30-20:30</t>
    <phoneticPr fontId="6" type="noConversion"/>
  </si>
  <si>
    <t>马房山校区东院就业大楼东风厅</t>
    <phoneticPr fontId="6" type="noConversion"/>
  </si>
  <si>
    <t>马房山校区东院就业大楼三号厅</t>
    <phoneticPr fontId="6" type="noConversion"/>
  </si>
  <si>
    <t>2020-10-21 14:30-16:30</t>
    <phoneticPr fontId="6" type="noConversion"/>
  </si>
  <si>
    <t>2020-10-27 14:30-16:30</t>
    <phoneticPr fontId="6" type="noConversion"/>
  </si>
  <si>
    <t>马房山校区学海楼（原鉴四教学楼）16楼经济学院学术报告厅（1606室）</t>
    <phoneticPr fontId="6" type="noConversion"/>
  </si>
  <si>
    <t> 桂林银行股份有限公司</t>
    <phoneticPr fontId="6" type="noConversion"/>
  </si>
  <si>
    <t>马房山校区理学院304教室</t>
    <phoneticPr fontId="6" type="noConversion"/>
  </si>
  <si>
    <t>湖北良品铺子电子商务有限公司</t>
    <phoneticPr fontId="6" type="noConversion"/>
  </si>
  <si>
    <t>2020-10-29 14:30-16:30</t>
    <phoneticPr fontId="6" type="noConversion"/>
  </si>
  <si>
    <t>马房山校区东院就业大楼一号厅</t>
    <phoneticPr fontId="6" type="noConversion"/>
  </si>
  <si>
    <t>广州晓晓教育科技有限公司</t>
    <phoneticPr fontId="6" type="noConversion"/>
  </si>
  <si>
    <t>2020-10-19</t>
    <phoneticPr fontId="6" type="noConversion"/>
  </si>
  <si>
    <t>马房山校区管理学院106教室</t>
    <phoneticPr fontId="6" type="noConversion"/>
  </si>
  <si>
    <t>2020-10-20 14:30-16:30</t>
    <phoneticPr fontId="6" type="noConversion"/>
  </si>
  <si>
    <t>马房山东院就业大楼二号厅</t>
    <phoneticPr fontId="6" type="noConversion"/>
  </si>
  <si>
    <t>浙江华友钴业股份有限公司成立于2002年，是一家主要从事新能源锂电材料和钴新材料的研发、制造的高新技术企业。经过十多年的发展，公司完成了总部在桐乡、资源保障在境外、制造基地在中国、市场在全球的空间布局；形成了资源、有色、新能源三大业务板块，打造了从钴镍资源开发、冶炼，到锂电正极材料深加工，再到资源循环回收利用的新能源锂电产业生态。
2020年，公司位列“浙商全国500强”第113位、跻身《财富》中国500强排行榜。2019年，获评“中国民营企业制造业500强”、“浙江本土民营跨国公司20强”、“2019 A股最佳上市公司20强”等。</t>
    <phoneticPr fontId="6" type="noConversion"/>
  </si>
  <si>
    <t>杭州老板电器股份有限公司</t>
    <phoneticPr fontId="6" type="noConversion"/>
  </si>
  <si>
    <t>制造业</t>
    <phoneticPr fontId="6" type="noConversion"/>
  </si>
  <si>
    <t>马房山校区东院就业大楼二楼1号厅</t>
    <phoneticPr fontId="6" type="noConversion"/>
  </si>
  <si>
    <t>天门梁恒地产有限公司</t>
    <phoneticPr fontId="6" type="noConversion"/>
  </si>
  <si>
    <t>2020-10-20 18:30-20:30</t>
    <phoneticPr fontId="6" type="noConversion"/>
  </si>
  <si>
    <t>马房山校区东院就业指导中心东风厅</t>
    <phoneticPr fontId="6" type="noConversion"/>
  </si>
  <si>
    <t>中梁控股集团地产板块于2019年7月16日在香港联交所上市（股份代号：2772.HK，以下简称“中梁”）。获得标普、惠誉、穆迪三大国际信用评级“B+、B+、B1"评级，为同期上市内房股最高评级，同时，三家评级机构对于公司的展望都为“稳定”；同年11月再获联合信用AA+评级，并被纳入恒生综合大中型指数、恒生港股通指数；2020年2月，中梁控股获得联合国际“BB”的国际长期发行人评级，展望稳定。根植于长三角经济区，布局全国，凭借卓越的产品品质、优质的客户服务，中梁稳居中国房地产开发企业综合实力20强，并位列发展潜力10强TOP1等。</t>
    <phoneticPr fontId="6" type="noConversion"/>
  </si>
  <si>
    <t>老板电器（股票代码：002508，股票简称：老板电器）创立于1979年，专业生产吸油烟机、蒸箱、灶具、消毒柜、电烤箱、微波炉、洗碗机、净水器等家用厨房电器产品。经过41年的发展与壮大，老板电器现已成为中国厨房电器行业发展历史、市场份额、生产规模、产品类别、销售区域都排在前列的品牌。其中老板吸油烟机更是取得了连续21年全国销量第一，连续5年全球销量更畅销称谓的好成绩。
2020年是老板电器创立41周年。站在承前启后的历史节点上，老板电器继续秉承艰苦奋斗的“老虎钳”创业精神，以“创新、责任、务实”为纲领，肩负“创造人类对厨房生活的一切美好向往”的企业使命，努力“做一个让社会尊敬的企业”，致力于成为“引领烹饪生活变革的世界级百年企业”。
老板电器高端品牌印象深入人心，先后斩获了中国名牌产品、中国驰名商标等诸多荣誉和称号，成为首批“浙江制造”品字标品牌，并且连续6年入围“BrandZ最具价值中国品牌100强”，连续14年荣膺“亚洲品牌500强”。2019年，老板电器以117.98亿元的品牌价值、厨电行业第一名的优势，名列轻工业板块前十强。</t>
    <phoneticPr fontId="6" type="noConversion"/>
  </si>
  <si>
    <t>上海孝庸资产管理有限公司是一家专注于二级市场投资的专业资产管理公司。公司核心投研团队均毕业于国内外顶尖名校，核心交易员均有6年以上交易经验，管理层均有8年以上相关行业管理经验。
公司参与国内股票、期货、期权市场和海外期货市场，研发的策略包含：股票多因子选股、CTA策略及统计套利等。我们致力于用最先进的方法搭建策略研究和交易平台，用数学的方法，结合我们对市场的理解，研究并寻找市场的运行规律，为客户带来长期、持续、稳定的回报。公司于2018年被上海市科学技术委员会评定为高新技术企业，拥有多项自主研发的知识产权，是目前全国仅有的3家取得高新技术企业资质的私募公司之一。</t>
    <phoneticPr fontId="6" type="noConversion"/>
  </si>
  <si>
    <t>晓教育集团于2003年进入教育行业，是国内集中小学个性化教育、培优教育、直播教育、双师教育于一体的大型综合性K12教育科技集团，旗下拥有星火教育、晓培优、星火网校、晓双师、星火在线一对一等多个子品牌。
截至2020年，晓教育集团已进入中国大陆100多个城市，设立校区300多家，线下网校体验中心80多家，先后获得由新浪教育、新华网、腾讯网颁发的“品牌影响力教育集团”、“互联网+科技特色教育品牌”、“综合实力教育集团”、“教育行业公益企业”等多个奖项。</t>
    <phoneticPr fontId="6" type="noConversion"/>
  </si>
  <si>
    <t>湖北良品铺子电子商务有限公司成立于2012年，是良品铺子股份有限公司旗下一家专业经营高端休闲食品的电子商务公司。良品铺子致力于为全国消费者提供方便快捷的购物体验，目前已经布局天猫、京东、苏宁、唯品会、海外出口等80多个线上渠道，2018年线上销售额32亿元，连续四年成为高端休闲零食行业领导品牌。
良品铺子秉承着“品质·快乐·家”的企业文化本源，注重员工的培养与成长，努力给所有员工营造家的归属感。公司倡导“尊重人·培养人·成就人”的用人理念、“激情共创·快乐分享”的团队精神，热忱欢迎充满朝气、勇于挑战自己的应届毕业生加入！</t>
    <phoneticPr fontId="6" type="noConversion"/>
  </si>
  <si>
    <t>市场营销、人力</t>
    <phoneticPr fontId="6" type="noConversion"/>
  </si>
  <si>
    <t>四机赛瓦石油钻采设备有限公司成立于1992年，地处湖北省荆州市，主要生产石油固压成套设备、石油特种车辆、井下作业工具、固井压裂柱塞泵、石油装备自动化控制产品及软件。进国外智力示范单位”公司是“国家级高新技术企业”和“湖北省引司通过挪威船级社ISO9001质量体系认证、ISO45001:2018职业健康安全体系认证ISO14001:2015环境体系认证。</t>
    <phoneticPr fontId="6" type="noConversion"/>
  </si>
  <si>
    <t xml:space="preserve">四机赛瓦石油钻采设备有限公司
</t>
    <phoneticPr fontId="6" type="noConversion"/>
  </si>
  <si>
    <t>http://scc.whut.edu.cn/#/preachMeeting/f7ab98c3-5ad2-f469-38c7-fe462369b3dc</t>
    <phoneticPr fontId="6" type="noConversion"/>
  </si>
  <si>
    <t>武汉四通信息服务有限公司成立于1999年1月，经过21年的发展，四通信服已成为专注于中国IT服务的服务品牌。
   四通信服专注于医疗、金融、政府、教育、企业等客户，提供从规划设计、系统集成到服务运营的信息化全生命周期的服务。专注专业的同时也积极参与公益，公益已是四通信服的第二事业。
   目前公司已拥有近400名优秀员工，登记超过100项知识产权，拥有“信服易备”、“信服易云”、“桌悦”等多个自主品牌，服务超过1000家客户，致力成为中国IT服务的领跑者。</t>
    <phoneticPr fontId="6" type="noConversion"/>
  </si>
  <si>
    <t>1、 研发类：
Java开发          代码不在话下，篮球更是优秀
WEB前端          或许你是个懂得“好看“的技术
产品助理           领悟能力绝佳，文字能力一流
SQL数据库工程师   sqlserver数据库大牛，酷
测试工程师        “bug”小王子/小公举，也许有强迫症
软件实施工程师      抗压能力贼强，动手能力贼好，证书认证更棒
2、销售类
销售精英               有激情有目标、爱说话、活力抗压
售前助理          开朗幽默，绝对懂技术的女神
3、职能类
   HR助理           热爱人力资源的“知心小姐姐”
  财务助理           踏实细心，靠谱，相关专业
  4、运维类
运维工程师            有绝活、老司机、有一双勤劳的手、证书认证最佳
5、业务支持类
  采购助理            拥有御姐范，最爱萌宝宝，法律专业优先
业务支持助理        能侃能聊，峡谷王者</t>
    <phoneticPr fontId="6" type="noConversion"/>
  </si>
  <si>
    <t>马房山校区机电学院工程训练中心310室</t>
    <phoneticPr fontId="6" type="noConversion"/>
  </si>
  <si>
    <t>http://scc.whut.edu.cn/#/preachMeeting/adc7b505-92cf-7bf8-c565-8a14d5702d1d</t>
    <phoneticPr fontId="6" type="noConversion"/>
  </si>
  <si>
    <t>中建铁路投资建设集团有限公司</t>
    <phoneticPr fontId="6" type="noConversion"/>
  </si>
  <si>
    <t>2020-10-27 14：30</t>
    <phoneticPr fontId="6" type="noConversion"/>
  </si>
  <si>
    <t>https://www.wjx.cn/jq/94850958.aspx</t>
    <phoneticPr fontId="6" type="noConversion"/>
  </si>
  <si>
    <t>拓维信息系统股份有限公司</t>
    <phoneticPr fontId="6" type="noConversion"/>
  </si>
  <si>
    <t>2020-10-21 15:00-17:00</t>
    <phoneticPr fontId="6" type="noConversion"/>
  </si>
  <si>
    <t>2020-10-19 14:30</t>
    <phoneticPr fontId="6" type="noConversion"/>
  </si>
  <si>
    <t>无</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</si>
</sst>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7">
    <font>
      <sz val="11"/>
      <color theme="1"/>
      <name val="宋体"/>
      <charset val="134"/>
      <scheme val="minor"/>
    </font>
    <font>
      <sz val="18"/>
      <name val="微软雅黑"/>
      <family val="2"/>
      <charset val="134"/>
    </font>
    <font>
      <sz val="11"/>
      <name val="宋体"/>
      <family val="3"/>
      <charset val="134"/>
    </font>
    <font>
      <sz val="14"/>
      <name val="微软雅黑"/>
      <family val="2"/>
      <charset val="134"/>
    </font>
    <font>
      <sz val="12"/>
      <name val="微软雅黑"/>
      <family val="2"/>
      <charset val="134"/>
    </font>
    <font>
      <sz val="11"/>
      <color theme="1"/>
      <name val="宋体"/>
      <family val="3"/>
      <charset val="134"/>
      <scheme val="minor"/>
    </font>
    <font>
      <sz val="9"/>
      <name val="宋体"/>
      <family val="3"/>
      <charset val="134"/>
      <scheme val="minor"/>
    </font>
    <font>
      <sz val="12"/>
      <color theme="1"/>
      <name val="微软雅黑"/>
      <family val="2"/>
      <charset val="134"/>
    </font>
    <font>
      <u/>
      <sz val="11"/>
      <color theme="10"/>
      <name val="宋体"/>
      <family val="3"/>
      <charset val="134"/>
      <scheme val="minor"/>
    </font>
    <font>
      <sz val="11"/>
      <name val="宋体"/>
      <family val="3"/>
      <charset val="134"/>
      <scheme val="minor"/>
    </font>
    <font>
      <sz val="9"/>
      <name val="宋体"/>
      <family val="3"/>
      <charset val="134"/>
    </font>
    <font>
      <sz val="8"/>
      <color rgb="FF333333"/>
      <name val="微软雅黑"/>
      <family val="2"/>
      <charset val="134"/>
    </font>
    <font>
      <sz val="10.5"/>
      <color theme="1"/>
      <name val="宋体"/>
      <family val="3"/>
      <charset val="134"/>
      <scheme val="minor"/>
    </font>
    <font>
      <sz val="11"/>
      <color rgb="FF000000"/>
      <name val="宋体"/>
      <family val="3"/>
      <charset val="134"/>
    </font>
    <font>
      <sz val="11"/>
      <color rgb="FF000000"/>
      <name val="宋体"/>
      <family val="3"/>
      <charset val="134"/>
      <scheme val="minor"/>
    </font>
    <font>
      <sz val="11"/>
      <color rgb="FF000000"/>
      <name val="Verdana"/>
      <family val="2"/>
    </font>
    <font>
      <sz val="11"/>
      <color rgb="FF333333"/>
      <name val="宋体"/>
      <family val="3"/>
      <charset val="134"/>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s>
  <cellStyleXfs count="3">
    <xf numFmtId="0" fontId="0" fillId="0" borderId="0"/>
    <xf numFmtId="0" fontId="8" fillId="0" borderId="0" applyNumberFormat="0" applyFill="0" applyBorder="0" applyAlignment="0" applyProtection="0"/>
    <xf numFmtId="0" fontId="5" fillId="0" borderId="0">
      <alignment vertical="center"/>
    </xf>
  </cellStyleXfs>
  <cellXfs count="91">
    <xf numFmtId="0" fontId="0" fillId="0" borderId="0" xfId="0"/>
    <xf numFmtId="0" fontId="2" fillId="0" borderId="1" xfId="0" applyFont="1" applyBorder="1" applyAlignment="1">
      <alignment horizontal="center" vertical="center" shrinkToFit="1"/>
    </xf>
    <xf numFmtId="0" fontId="3" fillId="0" borderId="1"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0" xfId="0" applyAlignment="1">
      <alignment horizontal="center" vertical="center" shrinkToFit="1"/>
    </xf>
    <xf numFmtId="0" fontId="0" fillId="0" borderId="0" xfId="0" applyBorder="1" applyAlignment="1">
      <alignment horizontal="center" vertical="center" shrinkToFit="1"/>
    </xf>
    <xf numFmtId="0" fontId="5" fillId="0" borderId="1" xfId="0" applyFont="1" applyBorder="1" applyAlignment="1">
      <alignment horizontal="center" vertical="center" wrapText="1" shrinkToFit="1"/>
    </xf>
    <xf numFmtId="0" fontId="0" fillId="0" borderId="1" xfId="0" applyBorder="1" applyAlignment="1">
      <alignment horizontal="center" vertical="center" shrinkToFit="1"/>
    </xf>
    <xf numFmtId="0" fontId="9" fillId="0" borderId="1" xfId="0" applyFont="1" applyBorder="1" applyAlignment="1">
      <alignment horizontal="center" vertical="center" wrapText="1" shrinkToFit="1"/>
    </xf>
    <xf numFmtId="0" fontId="8" fillId="0" borderId="1" xfId="1" applyBorder="1" applyAlignment="1">
      <alignment horizontal="center" vertical="center" shrinkToFit="1"/>
    </xf>
    <xf numFmtId="0" fontId="0" fillId="0" borderId="0" xfId="0" applyBorder="1" applyAlignment="1">
      <alignment shrinkToFit="1"/>
    </xf>
    <xf numFmtId="0" fontId="0" fillId="0" borderId="0" xfId="0" applyAlignment="1">
      <alignment shrinkToFit="1"/>
    </xf>
    <xf numFmtId="0" fontId="5" fillId="0" borderId="1" xfId="0" applyFont="1" applyBorder="1" applyAlignment="1">
      <alignment horizontal="center" vertical="center" shrinkToFit="1"/>
    </xf>
    <xf numFmtId="0" fontId="8" fillId="0" borderId="0" xfId="1" applyAlignment="1">
      <alignment horizontal="center" vertical="center"/>
    </xf>
    <xf numFmtId="22" fontId="2" fillId="0" borderId="1" xfId="0" applyNumberFormat="1" applyFont="1" applyFill="1" applyBorder="1" applyAlignment="1">
      <alignment horizontal="center" vertical="center" shrinkToFit="1"/>
    </xf>
    <xf numFmtId="22" fontId="2" fillId="0" borderId="1" xfId="0" applyNumberFormat="1" applyFont="1" applyFill="1" applyBorder="1" applyAlignment="1">
      <alignment horizontal="center" vertical="center" wrapText="1" shrinkToFit="1"/>
    </xf>
    <xf numFmtId="0" fontId="8" fillId="0" borderId="3" xfId="1" applyBorder="1" applyAlignment="1">
      <alignment vertical="center" wrapText="1"/>
    </xf>
    <xf numFmtId="0" fontId="11" fillId="0" borderId="4" xfId="0" applyFont="1" applyBorder="1" applyAlignment="1">
      <alignment vertical="center" wrapText="1"/>
    </xf>
    <xf numFmtId="0" fontId="0" fillId="0" borderId="0" xfId="0" applyBorder="1" applyAlignment="1">
      <alignment horizontal="center" shrinkToFit="1"/>
    </xf>
    <xf numFmtId="0" fontId="0" fillId="0" borderId="0" xfId="0" applyAlignment="1">
      <alignment horizontal="center" shrinkToFit="1"/>
    </xf>
    <xf numFmtId="0" fontId="12" fillId="0" borderId="0" xfId="0" applyFont="1" applyAlignment="1">
      <alignment horizontal="center" vertical="center"/>
    </xf>
    <xf numFmtId="0" fontId="8" fillId="0" borderId="0" xfId="1" applyAlignment="1">
      <alignment horizontal="center" vertical="center" wrapText="1"/>
    </xf>
    <xf numFmtId="0" fontId="12" fillId="0" borderId="0" xfId="0" applyFont="1" applyAlignment="1">
      <alignment horizontal="center" vertical="center" wrapText="1"/>
    </xf>
    <xf numFmtId="0" fontId="5" fillId="0" borderId="1" xfId="0" applyFont="1" applyBorder="1" applyAlignment="1">
      <alignment horizontal="center" vertical="center" shrinkToFit="1"/>
    </xf>
    <xf numFmtId="22" fontId="2" fillId="0" borderId="1" xfId="0" applyNumberFormat="1" applyFont="1" applyFill="1" applyBorder="1" applyAlignment="1">
      <alignment horizontal="center" vertical="center" wrapText="1" shrinkToFit="1"/>
    </xf>
    <xf numFmtId="0" fontId="5" fillId="0" borderId="1" xfId="0" applyFont="1" applyBorder="1" applyAlignment="1">
      <alignment horizontal="center" vertical="center" shrinkToFit="1"/>
    </xf>
    <xf numFmtId="0" fontId="8" fillId="0" borderId="1" xfId="1" applyBorder="1" applyAlignment="1">
      <alignment horizontal="center" vertical="center" wrapText="1"/>
    </xf>
    <xf numFmtId="0" fontId="13" fillId="0" borderId="0" xfId="0" applyFont="1" applyAlignment="1">
      <alignment horizontal="center" vertical="center" wrapText="1"/>
    </xf>
    <xf numFmtId="22" fontId="13" fillId="0" borderId="1" xfId="0" applyNumberFormat="1" applyFont="1" applyFill="1" applyBorder="1" applyAlignment="1">
      <alignment horizontal="center" vertical="center" wrapText="1" shrinkToFit="1"/>
    </xf>
    <xf numFmtId="0" fontId="12" fillId="0" borderId="1" xfId="0" applyFont="1" applyBorder="1" applyAlignment="1">
      <alignment horizontal="center" vertical="center"/>
    </xf>
    <xf numFmtId="0" fontId="14" fillId="0" borderId="1" xfId="0" applyFont="1" applyBorder="1" applyAlignment="1">
      <alignment vertical="center" wrapText="1"/>
    </xf>
    <xf numFmtId="0" fontId="8" fillId="0" borderId="1" xfId="1" applyBorder="1" applyAlignment="1">
      <alignment horizontal="center" vertical="center"/>
    </xf>
    <xf numFmtId="0" fontId="9" fillId="0" borderId="2" xfId="0" applyFont="1" applyBorder="1" applyAlignment="1">
      <alignment horizontal="center" vertical="center" shrinkToFit="1"/>
    </xf>
    <xf numFmtId="22" fontId="2" fillId="0" borderId="2" xfId="0" applyNumberFormat="1" applyFont="1" applyFill="1" applyBorder="1" applyAlignment="1">
      <alignment horizontal="center" vertical="center" shrinkToFit="1"/>
    </xf>
    <xf numFmtId="0" fontId="9" fillId="0" borderId="2" xfId="0" applyFont="1" applyBorder="1" applyAlignment="1">
      <alignment horizontal="center" vertical="center" wrapText="1" shrinkToFit="1"/>
    </xf>
    <xf numFmtId="0" fontId="16" fillId="0" borderId="1" xfId="0" applyFont="1" applyBorder="1" applyAlignment="1">
      <alignment horizontal="center" vertical="center" wrapText="1"/>
    </xf>
    <xf numFmtId="0" fontId="8" fillId="0" borderId="1" xfId="1" applyBorder="1" applyAlignment="1">
      <alignment horizontal="center" vertical="center" wrapText="1"/>
    </xf>
    <xf numFmtId="0" fontId="9" fillId="0" borderId="1" xfId="0" applyFont="1" applyBorder="1" applyAlignment="1">
      <alignment horizontal="center" vertical="center" shrinkToFit="1"/>
    </xf>
    <xf numFmtId="0" fontId="0" fillId="0" borderId="1" xfId="0" applyBorder="1" applyAlignment="1">
      <alignment horizontal="center" vertical="center" shrinkToFit="1"/>
    </xf>
    <xf numFmtId="0" fontId="0" fillId="0" borderId="2" xfId="0" applyBorder="1" applyAlignment="1">
      <alignment horizontal="center" vertical="center" shrinkToFit="1"/>
    </xf>
    <xf numFmtId="0" fontId="5" fillId="0" borderId="2" xfId="0" applyFont="1" applyBorder="1" applyAlignment="1">
      <alignment horizontal="center" vertical="center" shrinkToFit="1"/>
    </xf>
    <xf numFmtId="0" fontId="0" fillId="0" borderId="2" xfId="0" applyBorder="1" applyAlignment="1">
      <alignment horizontal="center" vertical="center" wrapText="1" shrinkToFit="1"/>
    </xf>
    <xf numFmtId="0" fontId="8" fillId="0" borderId="4" xfId="1" applyBorder="1" applyAlignment="1">
      <alignment horizontal="center" vertical="center"/>
    </xf>
    <xf numFmtId="0" fontId="8" fillId="0" borderId="2" xfId="1" applyBorder="1" applyAlignment="1">
      <alignment horizontal="center" vertical="center" wrapText="1"/>
    </xf>
    <xf numFmtId="0" fontId="5" fillId="0" borderId="1" xfId="0" applyFont="1" applyBorder="1" applyAlignment="1">
      <alignment horizontal="center" vertical="center" shrinkToFit="1"/>
    </xf>
    <xf numFmtId="22" fontId="2" fillId="0" borderId="1" xfId="0" applyNumberFormat="1" applyFont="1" applyFill="1" applyBorder="1" applyAlignment="1">
      <alignment horizontal="center" vertical="center" shrinkToFit="1"/>
    </xf>
    <xf numFmtId="0" fontId="8" fillId="0" borderId="1" xfId="1" applyBorder="1" applyAlignment="1">
      <alignment horizontal="center" vertical="center" wrapText="1" shrinkToFit="1"/>
    </xf>
    <xf numFmtId="0" fontId="8" fillId="0" borderId="1" xfId="1" applyBorder="1" applyAlignment="1">
      <alignment horizontal="center" vertical="center" shrinkToFit="1"/>
    </xf>
    <xf numFmtId="22" fontId="8" fillId="0" borderId="1" xfId="1" applyNumberFormat="1" applyFill="1" applyBorder="1" applyAlignment="1">
      <alignment horizontal="center" vertical="center" wrapText="1" shrinkToFit="1"/>
    </xf>
    <xf numFmtId="22" fontId="2" fillId="0" borderId="1" xfId="0" applyNumberFormat="1" applyFont="1" applyFill="1" applyBorder="1" applyAlignment="1">
      <alignment horizontal="center" vertical="center" wrapText="1" shrinkToFit="1"/>
    </xf>
    <xf numFmtId="0" fontId="0" fillId="0" borderId="2" xfId="0" applyBorder="1" applyAlignment="1">
      <alignment vertical="center" shrinkToFit="1"/>
    </xf>
    <xf numFmtId="0" fontId="5" fillId="0" borderId="2" xfId="0" applyFont="1" applyBorder="1" applyAlignment="1">
      <alignment vertical="center" shrinkToFit="1"/>
    </xf>
    <xf numFmtId="0" fontId="0" fillId="0" borderId="2" xfId="0" applyBorder="1" applyAlignment="1">
      <alignment vertical="center" wrapText="1" shrinkToFit="1"/>
    </xf>
    <xf numFmtId="0" fontId="9" fillId="0" borderId="2" xfId="0" applyFont="1" applyBorder="1" applyAlignment="1">
      <alignment vertical="center" wrapText="1" shrinkToFit="1"/>
    </xf>
    <xf numFmtId="22" fontId="2" fillId="0" borderId="2" xfId="0" applyNumberFormat="1" applyFont="1" applyFill="1" applyBorder="1" applyAlignment="1">
      <alignment vertical="center" shrinkToFit="1"/>
    </xf>
    <xf numFmtId="0" fontId="8" fillId="0" borderId="2" xfId="1" applyBorder="1" applyAlignment="1">
      <alignment vertical="center" wrapText="1"/>
    </xf>
    <xf numFmtId="22" fontId="13" fillId="0" borderId="2" xfId="0" applyNumberFormat="1" applyFont="1" applyFill="1" applyBorder="1" applyAlignment="1">
      <alignment vertical="center" wrapText="1" shrinkToFit="1"/>
    </xf>
    <xf numFmtId="0" fontId="16" fillId="0" borderId="2" xfId="0" applyFont="1" applyBorder="1" applyAlignment="1">
      <alignment vertical="center" wrapText="1"/>
    </xf>
    <xf numFmtId="0" fontId="8" fillId="0" borderId="2" xfId="1" applyBorder="1" applyAlignment="1">
      <alignment vertical="center" shrinkToFit="1"/>
    </xf>
    <xf numFmtId="0" fontId="9" fillId="0" borderId="2" xfId="0" applyFont="1" applyBorder="1" applyAlignment="1">
      <alignment horizontal="left" vertical="center" shrinkToFit="1"/>
    </xf>
    <xf numFmtId="14" fontId="5" fillId="0" borderId="1" xfId="0" applyNumberFormat="1" applyFont="1" applyBorder="1" applyAlignment="1">
      <alignment horizontal="center" vertical="center" wrapText="1" shrinkToFit="1"/>
    </xf>
    <xf numFmtId="14" fontId="9" fillId="0" borderId="1" xfId="0" applyNumberFormat="1" applyFont="1" applyBorder="1" applyAlignment="1">
      <alignment horizontal="center" vertical="center" wrapText="1" shrinkToFit="1"/>
    </xf>
    <xf numFmtId="14" fontId="2" fillId="0" borderId="1" xfId="0" applyNumberFormat="1" applyFont="1" applyFill="1" applyBorder="1" applyAlignment="1">
      <alignment horizontal="center" vertical="center" shrinkToFit="1"/>
    </xf>
    <xf numFmtId="14" fontId="2" fillId="0" borderId="2" xfId="0" applyNumberFormat="1" applyFont="1" applyFill="1" applyBorder="1" applyAlignment="1">
      <alignment horizontal="center" vertical="center" shrinkToFit="1"/>
    </xf>
    <xf numFmtId="14" fontId="9" fillId="0" borderId="1" xfId="0" applyNumberFormat="1" applyFont="1" applyBorder="1" applyAlignment="1">
      <alignment horizontal="center" vertical="center" shrinkToFit="1"/>
    </xf>
    <xf numFmtId="0" fontId="8" fillId="0" borderId="0" xfId="1"/>
    <xf numFmtId="14" fontId="5" fillId="0" borderId="1" xfId="0" applyNumberFormat="1" applyFont="1" applyBorder="1" applyAlignment="1">
      <alignment horizontal="center" vertical="center" shrinkToFit="1"/>
    </xf>
    <xf numFmtId="49" fontId="2" fillId="0" borderId="1" xfId="0" applyNumberFormat="1" applyFont="1" applyFill="1" applyBorder="1" applyAlignment="1">
      <alignment horizontal="center" vertical="center" shrinkToFit="1"/>
    </xf>
    <xf numFmtId="0" fontId="5" fillId="0" borderId="2" xfId="0" applyFont="1" applyBorder="1" applyAlignment="1">
      <alignment horizontal="center" vertical="center" wrapText="1" shrinkToFit="1"/>
    </xf>
    <xf numFmtId="14" fontId="5" fillId="0" borderId="2" xfId="0" applyNumberFormat="1" applyFont="1" applyBorder="1" applyAlignment="1">
      <alignment horizontal="center" vertical="center" shrinkToFit="1"/>
    </xf>
    <xf numFmtId="22" fontId="2" fillId="0" borderId="2" xfId="0" applyNumberFormat="1" applyFont="1" applyFill="1" applyBorder="1" applyAlignment="1">
      <alignment horizontal="center" vertical="center" wrapText="1" shrinkToFit="1"/>
    </xf>
    <xf numFmtId="0" fontId="9" fillId="0" borderId="1" xfId="1" applyFont="1" applyBorder="1" applyAlignment="1">
      <alignment horizontal="center" vertical="center" wrapText="1" shrinkToFit="1"/>
    </xf>
    <xf numFmtId="0" fontId="5" fillId="2" borderId="2" xfId="0" applyFont="1" applyFill="1" applyBorder="1" applyAlignment="1">
      <alignment horizontal="center" vertical="center" shrinkToFit="1"/>
    </xf>
    <xf numFmtId="0" fontId="5" fillId="0" borderId="2" xfId="0" applyFont="1" applyBorder="1" applyAlignment="1">
      <alignment vertical="center" wrapText="1" shrinkToFit="1"/>
    </xf>
    <xf numFmtId="49" fontId="2" fillId="0" borderId="2" xfId="0" applyNumberFormat="1" applyFont="1" applyFill="1" applyBorder="1" applyAlignment="1">
      <alignment horizontal="center" vertical="center" shrinkToFit="1"/>
    </xf>
    <xf numFmtId="0" fontId="5" fillId="2" borderId="1" xfId="0" applyFont="1" applyFill="1" applyBorder="1" applyAlignment="1">
      <alignment horizontal="center" vertical="center" shrinkToFit="1"/>
    </xf>
    <xf numFmtId="0" fontId="9" fillId="0" borderId="2" xfId="0" applyFont="1" applyFill="1" applyBorder="1" applyAlignment="1">
      <alignment horizontal="left" vertical="center" shrinkToFit="1"/>
    </xf>
    <xf numFmtId="22" fontId="9" fillId="0" borderId="1" xfId="0" applyNumberFormat="1" applyFont="1" applyFill="1" applyBorder="1" applyAlignment="1">
      <alignment horizontal="center" vertical="center" wrapText="1" shrinkToFit="1"/>
    </xf>
    <xf numFmtId="0" fontId="1" fillId="0" borderId="0" xfId="0" applyFont="1" applyAlignment="1">
      <alignment horizontal="center" vertical="center" wrapText="1" shrinkToFit="1"/>
    </xf>
    <xf numFmtId="0" fontId="4" fillId="0" borderId="1" xfId="0" applyFont="1" applyBorder="1" applyAlignment="1">
      <alignment horizontal="center" vertical="center" wrapText="1" shrinkToFit="1"/>
    </xf>
    <xf numFmtId="0" fontId="0" fillId="0" borderId="0" xfId="0" applyAlignment="1">
      <alignment horizontal="center" vertical="center" wrapText="1" shrinkToFit="1"/>
    </xf>
    <xf numFmtId="0" fontId="7" fillId="0" borderId="1" xfId="0" applyFont="1" applyBorder="1" applyAlignment="1">
      <alignment horizontal="center" vertical="center" wrapText="1" shrinkToFit="1"/>
    </xf>
    <xf numFmtId="0" fontId="9" fillId="0" borderId="1" xfId="0" applyFont="1" applyBorder="1" applyAlignment="1">
      <alignment horizontal="left" vertical="center" shrinkToFit="1"/>
    </xf>
    <xf numFmtId="0" fontId="9" fillId="3" borderId="2" xfId="0" applyFont="1" applyFill="1" applyBorder="1" applyAlignment="1">
      <alignment horizontal="left" vertical="center" shrinkToFit="1"/>
    </xf>
    <xf numFmtId="49" fontId="9" fillId="0" borderId="1" xfId="0" applyNumberFormat="1" applyFont="1" applyBorder="1" applyAlignment="1">
      <alignment horizontal="center" vertical="center" wrapText="1" shrinkToFit="1"/>
    </xf>
    <xf numFmtId="0" fontId="0" fillId="3" borderId="2" xfId="0" applyFill="1" applyBorder="1" applyAlignment="1">
      <alignment horizontal="center" vertical="center" shrinkToFit="1"/>
    </xf>
    <xf numFmtId="0" fontId="12" fillId="3" borderId="1" xfId="0" applyFont="1" applyFill="1" applyBorder="1" applyAlignment="1">
      <alignment horizontal="center" vertical="center"/>
    </xf>
    <xf numFmtId="0" fontId="5" fillId="3" borderId="1" xfId="0" applyFont="1" applyFill="1" applyBorder="1" applyAlignment="1">
      <alignment horizontal="center" vertical="center" shrinkToFit="1"/>
    </xf>
    <xf numFmtId="0" fontId="1" fillId="0" borderId="0" xfId="0" applyFont="1" applyAlignment="1">
      <alignment horizontal="center" vertical="center" shrinkToFit="1"/>
    </xf>
    <xf numFmtId="0" fontId="5" fillId="0" borderId="0" xfId="0" applyFont="1" applyBorder="1" applyAlignment="1">
      <alignment horizontal="center" vertical="center" wrapText="1" shrinkToFit="1"/>
    </xf>
    <xf numFmtId="14" fontId="0" fillId="0" borderId="1" xfId="0" applyNumberFormat="1" applyBorder="1" applyAlignment="1">
      <alignment horizontal="center" vertical="center" shrinkToFit="1"/>
    </xf>
  </cellXfs>
  <cellStyles count="3">
    <cellStyle name="常规" xfId="0" builtinId="0"/>
    <cellStyle name="常规 2" xfId="2"/>
    <cellStyle name="超链接" xfId="1"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35</xdr:row>
      <xdr:rowOff>0</xdr:rowOff>
    </xdr:from>
    <xdr:to>
      <xdr:col>5</xdr:col>
      <xdr:colOff>304800</xdr:colOff>
      <xdr:row>43</xdr:row>
      <xdr:rowOff>0</xdr:rowOff>
    </xdr:to>
    <xdr:sp macro="" textlink="">
      <xdr:nvSpPr>
        <xdr:cNvPr id="11" name="AutoShape 1">
          <a:extLst>
            <a:ext uri="{FF2B5EF4-FFF2-40B4-BE49-F238E27FC236}">
              <a16:creationId xmlns:a16="http://schemas.microsoft.com/office/drawing/2014/main" xmlns="" id="{3ED72C9E-C865-4C99-BB96-44F36FBBFD0C}"/>
            </a:ext>
          </a:extLst>
        </xdr:cNvPr>
        <xdr:cNvSpPr>
          <a:spLocks noChangeAspect="1" noChangeArrowheads="1"/>
        </xdr:cNvSpPr>
      </xdr:nvSpPr>
      <xdr:spPr bwMode="auto">
        <a:xfrm>
          <a:off x="11588750" y="11214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wayes.cn/" TargetMode="External"/><Relationship Id="rId13" Type="http://schemas.openxmlformats.org/officeDocument/2006/relationships/hyperlink" Target="http://zhoujiawen-hrbp.mikecrm.com/O3RVUSK" TargetMode="External"/><Relationship Id="rId18" Type="http://schemas.openxmlformats.org/officeDocument/2006/relationships/hyperlink" Target="https://mxiaoyuan.zhaopin.com/WeiXinNew/SearchBrandCompany?rid=42067" TargetMode="External"/><Relationship Id="rId26" Type="http://schemas.openxmlformats.org/officeDocument/2006/relationships/hyperlink" Target="http://scc.whut.edu.cn/" TargetMode="External"/><Relationship Id="rId3" Type="http://schemas.openxmlformats.org/officeDocument/2006/relationships/hyperlink" Target="https://mp.weixin.qq.com/s?__biz=MzI3MTUwNDkyNA==&amp;mid=2247483753&amp;idx=1&amp;sn=12579820bac0ca65951405fe3dbeb326&amp;chksm=eac1821addb60b0c0567dc1d2b6b61c66c8c984df679375a32e945c41b6cab40a6d090eea993&amp;mpshare=1&amp;scene=23&amp;srcid=10134gCwlahRHR4jZFX3r9yM&amp;sharer_sharetime=1602558098986&amp;sharer_shareid=5be56c2458d7b097b3e3eb58e601e60c" TargetMode="External"/><Relationship Id="rId21" Type="http://schemas.openxmlformats.org/officeDocument/2006/relationships/hyperlink" Target="mailto:wangbj@huayou.com" TargetMode="External"/><Relationship Id="rId34" Type="http://schemas.openxmlformats.org/officeDocument/2006/relationships/hyperlink" Target="http://scc.whut.edu.cn/" TargetMode="External"/><Relationship Id="rId7" Type="http://schemas.openxmlformats.org/officeDocument/2006/relationships/hyperlink" Target="http://www.gdinst.com/" TargetMode="External"/><Relationship Id="rId12" Type="http://schemas.openxmlformats.org/officeDocument/2006/relationships/hyperlink" Target="http://www.gdinst.com/" TargetMode="External"/><Relationship Id="rId17" Type="http://schemas.openxmlformats.org/officeDocument/2006/relationships/hyperlink" Target="mailto:jwjzzc178@163.com" TargetMode="External"/><Relationship Id="rId25" Type="http://schemas.openxmlformats.org/officeDocument/2006/relationships/hyperlink" Target="http://scc.whut.edu.cn/" TargetMode="External"/><Relationship Id="rId33" Type="http://schemas.openxmlformats.org/officeDocument/2006/relationships/hyperlink" Target="http://scc.whut.edu.cn/" TargetMode="External"/><Relationship Id="rId38" Type="http://schemas.openxmlformats.org/officeDocument/2006/relationships/drawing" Target="../drawings/drawing1.xml"/><Relationship Id="rId2" Type="http://schemas.openxmlformats.org/officeDocument/2006/relationships/hyperlink" Target="http://chinatelling2021.zhaopin.com/" TargetMode="External"/><Relationship Id="rId16" Type="http://schemas.openxmlformats.org/officeDocument/2006/relationships/hyperlink" Target="mailto:jwjzzc178@163.com" TargetMode="External"/><Relationship Id="rId20" Type="http://schemas.openxmlformats.org/officeDocument/2006/relationships/hyperlink" Target="https://www.guangzhuiyuan.com/job.html" TargetMode="External"/><Relationship Id="rId29" Type="http://schemas.openxmlformats.org/officeDocument/2006/relationships/hyperlink" Target="http://scc.whut.edu.cn/" TargetMode="External"/><Relationship Id="rId1" Type="http://schemas.openxmlformats.org/officeDocument/2006/relationships/hyperlink" Target="https://mp.weixin.qq.com/s?__biz=Mzg3NjI0OTcxOQ==&amp;mid=2247483941&amp;idx=1&amp;sn=ad5020fd83baadca4719d3349cbea984&amp;chksm=cf34553df843dc2b3694a339a64ed1e0bc15170ad00aa6bd05b3416a248cd362b9fefbdb3b75&amp;mpshare=1&amp;scene=23&amp;srcid=1022Vl5cmF2tZadppGGEJHpH&amp;sharer_sharetime=1603362047856&amp;sharer_shareid=b2a9cbe92d5a937b957d13c75831faf8" TargetMode="External"/><Relationship Id="rId6" Type="http://schemas.openxmlformats.org/officeDocument/2006/relationships/hyperlink" Target="http://campus.51job.com/GSK" TargetMode="External"/><Relationship Id="rId11" Type="http://schemas.openxmlformats.org/officeDocument/2006/relationships/hyperlink" Target="http://campus.51job.com/greenland/" TargetMode="External"/><Relationship Id="rId24" Type="http://schemas.openxmlformats.org/officeDocument/2006/relationships/hyperlink" Target="https://career.anker-in.com/universities/recruitment" TargetMode="External"/><Relationship Id="rId32" Type="http://schemas.openxmlformats.org/officeDocument/2006/relationships/hyperlink" Target="http://scc.whut.edu.cn/" TargetMode="External"/><Relationship Id="rId37" Type="http://schemas.openxmlformats.org/officeDocument/2006/relationships/printerSettings" Target="../printerSettings/printerSettings1.bin"/><Relationship Id="rId5" Type="http://schemas.openxmlformats.org/officeDocument/2006/relationships/hyperlink" Target="http://www.szutl.com.cn/" TargetMode="External"/><Relationship Id="rId15" Type="http://schemas.openxmlformats.org/officeDocument/2006/relationships/hyperlink" Target="https://mail.qq.com/cgi-bin/frame_html?sid=bKeKsqHgedyomSV6&amp;r=b64190ec3f72b69e9ce1b22543ec312b" TargetMode="External"/><Relationship Id="rId23" Type="http://schemas.openxmlformats.org/officeDocument/2006/relationships/hyperlink" Target="http://campus.51job.com/robam2021/" TargetMode="External"/><Relationship Id="rId28" Type="http://schemas.openxmlformats.org/officeDocument/2006/relationships/hyperlink" Target="https://www.wjx.top/jq/93904540.aspx" TargetMode="External"/><Relationship Id="rId36" Type="http://schemas.openxmlformats.org/officeDocument/2006/relationships/hyperlink" Target="https://www.wjx.cn/jq/94850958.aspx" TargetMode="External"/><Relationship Id="rId10" Type="http://schemas.openxmlformats.org/officeDocument/2006/relationships/hyperlink" Target="https://mp.weixin.qq.com/s?__biz=MzkzNjE1NDk2OQ==&amp;mid=100000167&amp;idx=1&amp;sn=4877729872c74a678895817844ac3144&amp;chksm=42a2439175d5ca87f1c40358c90c1247cee38c8e233f47e09a29530d7b325352cefd6d79bdcd&amp;mpshare=1&amp;scene=23&amp;srcid=1013tdm4qz4jb0f4i4s0cnMr&amp;sharer_sharetime=1603153823147&amp;sharer_shareid=c522382408a9954e4e866b53c3d3f8a6" TargetMode="External"/><Relationship Id="rId19" Type="http://schemas.openxmlformats.org/officeDocument/2006/relationships/hyperlink" Target="https://campus.liepin.com/dchd2021" TargetMode="External"/><Relationship Id="rId31" Type="http://schemas.openxmlformats.org/officeDocument/2006/relationships/hyperlink" Target="http://scc.whut.edu.cn/" TargetMode="External"/><Relationship Id="rId4" Type="http://schemas.openxmlformats.org/officeDocument/2006/relationships/hyperlink" Target="https://campus.liepin.com/dchd2021" TargetMode="External"/><Relationship Id="rId9" Type="http://schemas.openxmlformats.org/officeDocument/2006/relationships/hyperlink" Target="https://mail.qq.com/cgi-bin/frame_html?sid=bKeKsqHgedyomSV6&amp;r=b64190ec3f72b69e9ce1b22543ec312b" TargetMode="External"/><Relationship Id="rId14" Type="http://schemas.openxmlformats.org/officeDocument/2006/relationships/hyperlink" Target="http://sc.hotjob.cn/wt/guilinbank/web/index?brandCode=1" TargetMode="External"/><Relationship Id="rId22" Type="http://schemas.openxmlformats.org/officeDocument/2006/relationships/hyperlink" Target="https://www.wjx.top/jq/89624196.aspx" TargetMode="External"/><Relationship Id="rId27" Type="http://schemas.openxmlformats.org/officeDocument/2006/relationships/hyperlink" Target="http://scc.whut.edu.cn/" TargetMode="External"/><Relationship Id="rId30" Type="http://schemas.openxmlformats.org/officeDocument/2006/relationships/hyperlink" Target="http://scc.whut.edu.cn/" TargetMode="External"/><Relationship Id="rId35" Type="http://schemas.openxmlformats.org/officeDocument/2006/relationships/hyperlink" Target="http://scc.whut.edu.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48"/>
  <sheetViews>
    <sheetView tabSelected="1" zoomScaleNormal="100" workbookViewId="0">
      <selection activeCell="F25" sqref="F25"/>
    </sheetView>
  </sheetViews>
  <sheetFormatPr defaultColWidth="9" defaultRowHeight="13.5"/>
  <cols>
    <col min="1" max="1" width="9" style="4"/>
    <col min="2" max="2" width="25.375" style="4" customWidth="1"/>
    <col min="3" max="3" width="13.5" style="4" bestFit="1" customWidth="1"/>
    <col min="4" max="4" width="26.125" style="4" customWidth="1"/>
    <col min="5" max="5" width="26.5" style="4" customWidth="1"/>
    <col min="6" max="6" width="24.375" style="4" customWidth="1"/>
    <col min="7" max="7" width="9" style="11"/>
    <col min="8" max="8" width="29.125" style="4" customWidth="1"/>
    <col min="9" max="10" width="15.125" style="80" customWidth="1"/>
    <col min="11" max="11" width="9" style="5"/>
    <col min="12" max="16384" width="9" style="4"/>
  </cols>
  <sheetData>
    <row r="1" spans="1:11" ht="24.75">
      <c r="A1" s="88" t="s">
        <v>42</v>
      </c>
      <c r="B1" s="88"/>
      <c r="C1" s="88"/>
      <c r="D1" s="88"/>
      <c r="E1" s="88"/>
      <c r="F1" s="88"/>
      <c r="G1" s="88"/>
      <c r="H1" s="88"/>
      <c r="I1" s="78"/>
    </row>
    <row r="2" spans="1:11" ht="20.25">
      <c r="A2" s="1" t="s">
        <v>0</v>
      </c>
      <c r="B2" s="2" t="s">
        <v>1</v>
      </c>
      <c r="C2" s="3" t="s">
        <v>2</v>
      </c>
      <c r="D2" s="3" t="s">
        <v>3</v>
      </c>
      <c r="E2" s="3" t="s">
        <v>8</v>
      </c>
      <c r="F2" s="3" t="s">
        <v>4</v>
      </c>
      <c r="G2" s="3" t="s">
        <v>232</v>
      </c>
      <c r="H2" s="3" t="s">
        <v>5</v>
      </c>
      <c r="I2" s="79" t="s">
        <v>7</v>
      </c>
      <c r="J2" s="81" t="s">
        <v>6</v>
      </c>
    </row>
    <row r="3" spans="1:11" ht="12.75" customHeight="1">
      <c r="A3" s="6">
        <v>1</v>
      </c>
      <c r="B3" s="6" t="s">
        <v>9</v>
      </c>
      <c r="C3" s="6" t="s">
        <v>13</v>
      </c>
      <c r="D3" s="60" t="s">
        <v>230</v>
      </c>
      <c r="E3" s="6" t="s">
        <v>231</v>
      </c>
      <c r="F3" s="46" t="s">
        <v>313</v>
      </c>
      <c r="G3" s="59" t="s">
        <v>233</v>
      </c>
      <c r="H3" s="6" t="s">
        <v>314</v>
      </c>
      <c r="I3" s="6" t="s">
        <v>315</v>
      </c>
      <c r="J3" s="6" t="s">
        <v>10</v>
      </c>
    </row>
    <row r="4" spans="1:11" ht="12.75" customHeight="1">
      <c r="A4" s="6">
        <v>2</v>
      </c>
      <c r="B4" s="6" t="s">
        <v>312</v>
      </c>
      <c r="C4" s="6" t="s">
        <v>109</v>
      </c>
      <c r="D4" s="60" t="s">
        <v>296</v>
      </c>
      <c r="E4" s="6" t="s">
        <v>316</v>
      </c>
      <c r="F4" s="46" t="s">
        <v>317</v>
      </c>
      <c r="G4" s="59" t="s">
        <v>233</v>
      </c>
      <c r="H4" s="6" t="s">
        <v>311</v>
      </c>
      <c r="I4" s="6" t="s">
        <v>11</v>
      </c>
      <c r="J4" s="6" t="s">
        <v>12</v>
      </c>
    </row>
    <row r="5" spans="1:11" ht="12.75" customHeight="1">
      <c r="A5" s="6">
        <v>3</v>
      </c>
      <c r="B5" s="6" t="s">
        <v>97</v>
      </c>
      <c r="C5" s="6" t="s">
        <v>110</v>
      </c>
      <c r="D5" s="60" t="s">
        <v>236</v>
      </c>
      <c r="E5" s="6" t="s">
        <v>16</v>
      </c>
      <c r="F5" s="46" t="s">
        <v>237</v>
      </c>
      <c r="G5" s="83" t="s">
        <v>234</v>
      </c>
      <c r="H5" s="6" t="s">
        <v>14</v>
      </c>
      <c r="I5" s="6" t="s">
        <v>15</v>
      </c>
      <c r="J5" s="6" t="s">
        <v>10</v>
      </c>
    </row>
    <row r="6" spans="1:11" ht="12.75" customHeight="1">
      <c r="A6" s="6">
        <v>4</v>
      </c>
      <c r="B6" s="6" t="s">
        <v>98</v>
      </c>
      <c r="C6" s="6" t="s">
        <v>111</v>
      </c>
      <c r="D6" s="60" t="s">
        <v>19</v>
      </c>
      <c r="E6" s="6" t="s">
        <v>20</v>
      </c>
      <c r="F6" s="6" t="s">
        <v>21</v>
      </c>
      <c r="G6" s="83" t="s">
        <v>233</v>
      </c>
      <c r="H6" s="6" t="s">
        <v>18</v>
      </c>
      <c r="I6" s="6" t="s">
        <v>17</v>
      </c>
      <c r="J6" s="6" t="s">
        <v>10</v>
      </c>
    </row>
    <row r="7" spans="1:11" ht="12.75" customHeight="1">
      <c r="A7" s="6">
        <v>5</v>
      </c>
      <c r="B7" s="6" t="s">
        <v>99</v>
      </c>
      <c r="C7" s="6" t="s">
        <v>92</v>
      </c>
      <c r="D7" s="60" t="s">
        <v>238</v>
      </c>
      <c r="E7" s="6" t="s">
        <v>239</v>
      </c>
      <c r="F7" s="46" t="s">
        <v>240</v>
      </c>
      <c r="G7" s="59" t="s">
        <v>233</v>
      </c>
      <c r="H7" s="6" t="s">
        <v>22</v>
      </c>
      <c r="I7" s="6" t="s">
        <v>23</v>
      </c>
      <c r="J7" s="6" t="s">
        <v>10</v>
      </c>
    </row>
    <row r="8" spans="1:11" ht="12.75" customHeight="1">
      <c r="A8" s="6">
        <v>6</v>
      </c>
      <c r="B8" s="6" t="s">
        <v>100</v>
      </c>
      <c r="C8" s="6" t="s">
        <v>79</v>
      </c>
      <c r="D8" s="60" t="s">
        <v>241</v>
      </c>
      <c r="E8" s="6" t="s">
        <v>242</v>
      </c>
      <c r="F8" s="46" t="s">
        <v>243</v>
      </c>
      <c r="G8" s="83" t="s">
        <v>233</v>
      </c>
      <c r="H8" s="6" t="s">
        <v>25</v>
      </c>
      <c r="I8" s="6" t="s">
        <v>24</v>
      </c>
      <c r="J8" s="6" t="s">
        <v>10</v>
      </c>
      <c r="K8" s="89"/>
    </row>
    <row r="9" spans="1:11" ht="12.75" customHeight="1">
      <c r="A9" s="6">
        <v>7</v>
      </c>
      <c r="B9" s="6" t="s">
        <v>101</v>
      </c>
      <c r="C9" s="6" t="s">
        <v>112</v>
      </c>
      <c r="D9" s="60" t="s">
        <v>244</v>
      </c>
      <c r="E9" s="6" t="s">
        <v>245</v>
      </c>
      <c r="F9" s="6" t="s">
        <v>324</v>
      </c>
      <c r="G9" s="59" t="s">
        <v>233</v>
      </c>
      <c r="H9" s="6" t="s">
        <v>35</v>
      </c>
      <c r="I9" s="6" t="s">
        <v>36</v>
      </c>
      <c r="J9" s="6" t="s">
        <v>10</v>
      </c>
    </row>
    <row r="10" spans="1:11" ht="12.75" customHeight="1">
      <c r="A10" s="6">
        <v>8</v>
      </c>
      <c r="B10" s="6" t="s">
        <v>26</v>
      </c>
      <c r="C10" s="6" t="s">
        <v>113</v>
      </c>
      <c r="D10" s="60" t="s">
        <v>246</v>
      </c>
      <c r="E10" s="6" t="s">
        <v>239</v>
      </c>
      <c r="F10" s="6" t="s">
        <v>27</v>
      </c>
      <c r="G10" s="59" t="s">
        <v>233</v>
      </c>
      <c r="H10" s="6" t="s">
        <v>214</v>
      </c>
      <c r="I10" s="6" t="s">
        <v>28</v>
      </c>
      <c r="J10" s="6" t="s">
        <v>10</v>
      </c>
    </row>
    <row r="11" spans="1:11" ht="12.75" customHeight="1">
      <c r="A11" s="6">
        <v>9</v>
      </c>
      <c r="B11" s="6" t="s">
        <v>102</v>
      </c>
      <c r="C11" s="6" t="s">
        <v>114</v>
      </c>
      <c r="D11" s="60" t="s">
        <v>247</v>
      </c>
      <c r="E11" s="6" t="s">
        <v>37</v>
      </c>
      <c r="F11" s="6" t="s">
        <v>30</v>
      </c>
      <c r="G11" s="59" t="s">
        <v>233</v>
      </c>
      <c r="H11" s="6" t="s">
        <v>29</v>
      </c>
      <c r="I11" s="6" t="s">
        <v>38</v>
      </c>
      <c r="J11" s="6" t="s">
        <v>10</v>
      </c>
    </row>
    <row r="12" spans="1:11" ht="12.75" customHeight="1">
      <c r="A12" s="6">
        <v>10</v>
      </c>
      <c r="B12" s="6" t="s">
        <v>103</v>
      </c>
      <c r="C12" s="6" t="s">
        <v>248</v>
      </c>
      <c r="D12" s="60" t="s">
        <v>252</v>
      </c>
      <c r="E12" s="6" t="s">
        <v>39</v>
      </c>
      <c r="F12" s="6" t="s">
        <v>31</v>
      </c>
      <c r="G12" s="59" t="s">
        <v>233</v>
      </c>
      <c r="H12" s="6" t="s">
        <v>253</v>
      </c>
      <c r="I12" s="6" t="s">
        <v>40</v>
      </c>
      <c r="J12" s="6" t="s">
        <v>10</v>
      </c>
    </row>
    <row r="13" spans="1:11" ht="12.75" customHeight="1">
      <c r="A13" s="6">
        <v>11</v>
      </c>
      <c r="B13" s="6" t="s">
        <v>104</v>
      </c>
      <c r="C13" s="6" t="s">
        <v>115</v>
      </c>
      <c r="D13" s="60" t="s">
        <v>254</v>
      </c>
      <c r="E13" s="6" t="s">
        <v>255</v>
      </c>
      <c r="F13" s="6" t="s">
        <v>33</v>
      </c>
      <c r="G13" s="59" t="s">
        <v>233</v>
      </c>
      <c r="H13" s="6" t="s">
        <v>34</v>
      </c>
      <c r="I13" s="6" t="s">
        <v>32</v>
      </c>
      <c r="J13" s="6" t="s">
        <v>310</v>
      </c>
    </row>
    <row r="14" spans="1:11" s="11" customFormat="1" ht="12.75" customHeight="1">
      <c r="A14" s="7">
        <v>12</v>
      </c>
      <c r="B14" s="6" t="s">
        <v>105</v>
      </c>
      <c r="C14" s="6" t="s">
        <v>116</v>
      </c>
      <c r="D14" s="64" t="s">
        <v>256</v>
      </c>
      <c r="E14" s="8" t="s">
        <v>43</v>
      </c>
      <c r="F14" s="8" t="s">
        <v>44</v>
      </c>
      <c r="G14" s="59" t="s">
        <v>233</v>
      </c>
      <c r="H14" s="8" t="s">
        <v>215</v>
      </c>
      <c r="I14" s="8" t="s">
        <v>45</v>
      </c>
      <c r="J14" s="8" t="s">
        <v>46</v>
      </c>
      <c r="K14" s="10"/>
    </row>
    <row r="15" spans="1:11" s="11" customFormat="1" ht="12.75" customHeight="1">
      <c r="A15" s="7">
        <v>13</v>
      </c>
      <c r="B15" s="6" t="s">
        <v>106</v>
      </c>
      <c r="C15" s="6" t="s">
        <v>47</v>
      </c>
      <c r="D15" s="61" t="s">
        <v>256</v>
      </c>
      <c r="E15" s="8" t="s">
        <v>48</v>
      </c>
      <c r="F15" s="8" t="s">
        <v>49</v>
      </c>
      <c r="G15" s="59" t="s">
        <v>233</v>
      </c>
      <c r="H15" s="8" t="s">
        <v>50</v>
      </c>
      <c r="I15" s="8" t="s">
        <v>51</v>
      </c>
      <c r="J15" s="8" t="s">
        <v>52</v>
      </c>
      <c r="K15" s="10"/>
    </row>
    <row r="16" spans="1:11" s="11" customFormat="1" ht="12.75" customHeight="1">
      <c r="A16" s="7">
        <v>14</v>
      </c>
      <c r="B16" s="6" t="s">
        <v>53</v>
      </c>
      <c r="C16" s="6" t="s">
        <v>54</v>
      </c>
      <c r="D16" s="61" t="s">
        <v>324</v>
      </c>
      <c r="E16" s="8" t="s">
        <v>324</v>
      </c>
      <c r="F16" s="65" t="s">
        <v>257</v>
      </c>
      <c r="G16" s="59" t="s">
        <v>233</v>
      </c>
      <c r="H16" s="8" t="s">
        <v>55</v>
      </c>
      <c r="I16" s="8" t="s">
        <v>56</v>
      </c>
      <c r="J16" s="8" t="s">
        <v>57</v>
      </c>
      <c r="K16" s="10"/>
    </row>
    <row r="17" spans="1:11" s="11" customFormat="1" ht="12.75" customHeight="1">
      <c r="A17" s="7">
        <v>15</v>
      </c>
      <c r="B17" s="6" t="s">
        <v>258</v>
      </c>
      <c r="C17" s="6" t="s">
        <v>117</v>
      </c>
      <c r="D17" s="61" t="s">
        <v>259</v>
      </c>
      <c r="E17" s="8" t="s">
        <v>58</v>
      </c>
      <c r="F17" s="47" t="s">
        <v>260</v>
      </c>
      <c r="G17" s="59" t="s">
        <v>233</v>
      </c>
      <c r="H17" s="8" t="s">
        <v>59</v>
      </c>
      <c r="I17" s="8" t="s">
        <v>60</v>
      </c>
      <c r="J17" s="8" t="s">
        <v>61</v>
      </c>
      <c r="K17" s="10"/>
    </row>
    <row r="18" spans="1:11" s="11" customFormat="1" ht="12.75" customHeight="1">
      <c r="A18" s="7">
        <v>16</v>
      </c>
      <c r="B18" s="6" t="s">
        <v>107</v>
      </c>
      <c r="C18" s="6" t="s">
        <v>62</v>
      </c>
      <c r="D18" s="61" t="s">
        <v>261</v>
      </c>
      <c r="E18" s="8" t="s">
        <v>262</v>
      </c>
      <c r="F18" s="47" t="s">
        <v>263</v>
      </c>
      <c r="G18" s="59" t="s">
        <v>233</v>
      </c>
      <c r="H18" s="8" t="s">
        <v>63</v>
      </c>
      <c r="I18" s="8" t="s">
        <v>64</v>
      </c>
      <c r="J18" s="8" t="s">
        <v>65</v>
      </c>
      <c r="K18" s="10"/>
    </row>
    <row r="19" spans="1:11" s="11" customFormat="1" ht="12.75" customHeight="1">
      <c r="A19" s="7">
        <v>17</v>
      </c>
      <c r="B19" s="6" t="s">
        <v>318</v>
      </c>
      <c r="C19" s="6" t="s">
        <v>66</v>
      </c>
      <c r="D19" s="84" t="s">
        <v>319</v>
      </c>
      <c r="E19" s="8" t="s">
        <v>67</v>
      </c>
      <c r="F19" s="9"/>
      <c r="G19" s="59" t="s">
        <v>233</v>
      </c>
      <c r="H19" s="8" t="s">
        <v>68</v>
      </c>
      <c r="I19" s="8" t="s">
        <v>235</v>
      </c>
      <c r="J19" s="8" t="s">
        <v>69</v>
      </c>
      <c r="K19" s="10"/>
    </row>
    <row r="20" spans="1:11" s="11" customFormat="1" ht="12.75" customHeight="1">
      <c r="A20" s="7">
        <v>18</v>
      </c>
      <c r="B20" s="6" t="s">
        <v>70</v>
      </c>
      <c r="C20" s="6" t="s">
        <v>118</v>
      </c>
      <c r="D20" s="61" t="s">
        <v>264</v>
      </c>
      <c r="E20" s="8" t="s">
        <v>71</v>
      </c>
      <c r="F20" s="47" t="s">
        <v>265</v>
      </c>
      <c r="G20" s="59" t="s">
        <v>233</v>
      </c>
      <c r="H20" s="8" t="s">
        <v>72</v>
      </c>
      <c r="I20" s="8" t="s">
        <v>73</v>
      </c>
      <c r="J20" s="8" t="s">
        <v>74</v>
      </c>
      <c r="K20" s="10"/>
    </row>
    <row r="21" spans="1:11" s="11" customFormat="1" ht="12.75" customHeight="1">
      <c r="A21" s="7">
        <v>19</v>
      </c>
      <c r="B21" s="6" t="s">
        <v>108</v>
      </c>
      <c r="C21" s="6" t="s">
        <v>119</v>
      </c>
      <c r="D21" s="61" t="s">
        <v>324</v>
      </c>
      <c r="E21" s="8" t="s">
        <v>324</v>
      </c>
      <c r="F21" s="8" t="s">
        <v>75</v>
      </c>
      <c r="G21" s="59" t="s">
        <v>233</v>
      </c>
      <c r="H21" s="8" t="s">
        <v>76</v>
      </c>
      <c r="I21" s="8" t="s">
        <v>77</v>
      </c>
      <c r="J21" s="8" t="s">
        <v>52</v>
      </c>
      <c r="K21" s="10"/>
    </row>
    <row r="22" spans="1:11" s="11" customFormat="1" ht="12.75" customHeight="1">
      <c r="A22" s="7">
        <v>20</v>
      </c>
      <c r="B22" s="6" t="s">
        <v>78</v>
      </c>
      <c r="C22" s="6" t="s">
        <v>79</v>
      </c>
      <c r="D22" s="64" t="s">
        <v>266</v>
      </c>
      <c r="E22" s="8" t="s">
        <v>80</v>
      </c>
      <c r="F22" s="47" t="s">
        <v>320</v>
      </c>
      <c r="G22" s="59" t="s">
        <v>233</v>
      </c>
      <c r="H22" s="8" t="s">
        <v>81</v>
      </c>
      <c r="I22" s="8" t="s">
        <v>82</v>
      </c>
      <c r="J22" s="8" t="s">
        <v>83</v>
      </c>
      <c r="K22" s="10"/>
    </row>
    <row r="23" spans="1:11" s="11" customFormat="1" ht="12.75" customHeight="1">
      <c r="A23" s="7">
        <v>21</v>
      </c>
      <c r="B23" s="6" t="s">
        <v>268</v>
      </c>
      <c r="C23" s="6" t="s">
        <v>47</v>
      </c>
      <c r="D23" s="61" t="s">
        <v>267</v>
      </c>
      <c r="E23" s="8" t="s">
        <v>84</v>
      </c>
      <c r="F23" s="9" t="s">
        <v>85</v>
      </c>
      <c r="G23" s="59" t="s">
        <v>233</v>
      </c>
      <c r="H23" s="8" t="s">
        <v>86</v>
      </c>
      <c r="I23" s="8" t="s">
        <v>87</v>
      </c>
      <c r="J23" s="8" t="s">
        <v>83</v>
      </c>
      <c r="K23" s="10"/>
    </row>
    <row r="24" spans="1:11" s="11" customFormat="1" ht="12.75" customHeight="1">
      <c r="A24" s="7">
        <v>22</v>
      </c>
      <c r="B24" s="6" t="s">
        <v>269</v>
      </c>
      <c r="C24" s="6" t="s">
        <v>41</v>
      </c>
      <c r="D24" s="61" t="s">
        <v>270</v>
      </c>
      <c r="E24" s="8" t="s">
        <v>88</v>
      </c>
      <c r="F24" s="9"/>
      <c r="G24" s="59" t="s">
        <v>233</v>
      </c>
      <c r="H24" s="8" t="s">
        <v>89</v>
      </c>
      <c r="I24" s="8" t="s">
        <v>90</v>
      </c>
      <c r="J24" s="8" t="s">
        <v>91</v>
      </c>
      <c r="K24" s="10"/>
    </row>
    <row r="25" spans="1:11" s="11" customFormat="1" ht="12.75" customHeight="1">
      <c r="A25" s="7">
        <v>23</v>
      </c>
      <c r="B25" s="6" t="s">
        <v>271</v>
      </c>
      <c r="C25" s="6" t="s">
        <v>92</v>
      </c>
      <c r="D25" s="61" t="s">
        <v>272</v>
      </c>
      <c r="E25" s="8" t="s">
        <v>93</v>
      </c>
      <c r="F25" s="47" t="s">
        <v>273</v>
      </c>
      <c r="G25" s="59" t="s">
        <v>233</v>
      </c>
      <c r="H25" s="8" t="s">
        <v>94</v>
      </c>
      <c r="I25" s="8" t="s">
        <v>95</v>
      </c>
      <c r="J25" s="8" t="s">
        <v>96</v>
      </c>
      <c r="K25" s="10"/>
    </row>
    <row r="26" spans="1:11" s="11" customFormat="1" ht="12.75" customHeight="1">
      <c r="A26" s="39">
        <v>24</v>
      </c>
      <c r="B26" s="32" t="s">
        <v>121</v>
      </c>
      <c r="C26" s="32" t="s">
        <v>122</v>
      </c>
      <c r="D26" s="63" t="s">
        <v>250</v>
      </c>
      <c r="E26" s="70" t="s">
        <v>249</v>
      </c>
      <c r="F26" s="42" t="s">
        <v>123</v>
      </c>
      <c r="G26" s="59" t="s">
        <v>233</v>
      </c>
      <c r="H26" s="34" t="s">
        <v>124</v>
      </c>
      <c r="I26" s="34" t="s">
        <v>125</v>
      </c>
      <c r="J26" s="34" t="s">
        <v>120</v>
      </c>
      <c r="K26" s="10"/>
    </row>
    <row r="27" spans="1:11" s="11" customFormat="1" ht="12.75" customHeight="1">
      <c r="A27" s="7">
        <v>25</v>
      </c>
      <c r="B27" s="7" t="s">
        <v>126</v>
      </c>
      <c r="C27" s="12" t="s">
        <v>127</v>
      </c>
      <c r="D27" s="90" t="s">
        <v>324</v>
      </c>
      <c r="E27" s="38" t="s">
        <v>324</v>
      </c>
      <c r="F27" s="9" t="s">
        <v>128</v>
      </c>
      <c r="G27" s="59" t="s">
        <v>233</v>
      </c>
      <c r="H27" s="8" t="s">
        <v>129</v>
      </c>
      <c r="I27" s="8" t="s">
        <v>130</v>
      </c>
      <c r="J27" s="8" t="s">
        <v>131</v>
      </c>
      <c r="K27" s="10"/>
    </row>
    <row r="28" spans="1:11" s="11" customFormat="1" ht="12.75" customHeight="1">
      <c r="A28" s="7">
        <v>26</v>
      </c>
      <c r="B28" s="7" t="s">
        <v>132</v>
      </c>
      <c r="C28" s="12" t="s">
        <v>133</v>
      </c>
      <c r="D28" s="66" t="s">
        <v>274</v>
      </c>
      <c r="E28" s="6" t="s">
        <v>275</v>
      </c>
      <c r="F28" s="31" t="s">
        <v>134</v>
      </c>
      <c r="G28" s="59" t="s">
        <v>233</v>
      </c>
      <c r="H28" s="8" t="s">
        <v>135</v>
      </c>
      <c r="I28" s="8" t="s">
        <v>136</v>
      </c>
      <c r="J28" s="8" t="s">
        <v>137</v>
      </c>
      <c r="K28" s="10"/>
    </row>
    <row r="29" spans="1:11" s="11" customFormat="1" ht="12.75" customHeight="1">
      <c r="A29" s="7">
        <v>27</v>
      </c>
      <c r="B29" s="7" t="s">
        <v>138</v>
      </c>
      <c r="C29" s="12" t="s">
        <v>139</v>
      </c>
      <c r="D29" s="67" t="s">
        <v>276</v>
      </c>
      <c r="E29" s="14" t="s">
        <v>324</v>
      </c>
      <c r="F29" s="13" t="s">
        <v>140</v>
      </c>
      <c r="G29" s="59" t="s">
        <v>233</v>
      </c>
      <c r="H29" s="8" t="s">
        <v>279</v>
      </c>
      <c r="I29" s="8" t="s">
        <v>141</v>
      </c>
      <c r="J29" s="8" t="s">
        <v>142</v>
      </c>
      <c r="K29" s="10"/>
    </row>
    <row r="30" spans="1:11" s="11" customFormat="1" ht="12.75" customHeight="1">
      <c r="A30" s="7">
        <v>28</v>
      </c>
      <c r="B30" s="12" t="s">
        <v>280</v>
      </c>
      <c r="C30" s="23" t="s">
        <v>143</v>
      </c>
      <c r="D30" s="62" t="s">
        <v>281</v>
      </c>
      <c r="E30" s="71" t="s">
        <v>251</v>
      </c>
      <c r="F30" s="13" t="s">
        <v>144</v>
      </c>
      <c r="G30" s="59" t="s">
        <v>233</v>
      </c>
      <c r="H30" s="8" t="s">
        <v>145</v>
      </c>
      <c r="I30" s="8" t="s">
        <v>146</v>
      </c>
      <c r="J30" s="6" t="s">
        <v>147</v>
      </c>
      <c r="K30" s="10"/>
    </row>
    <row r="31" spans="1:11" s="11" customFormat="1" ht="12.75" customHeight="1">
      <c r="A31" s="39">
        <v>29</v>
      </c>
      <c r="B31" s="85" t="s">
        <v>148</v>
      </c>
      <c r="C31" s="39" t="s">
        <v>149</v>
      </c>
      <c r="D31" s="69" t="s">
        <v>278</v>
      </c>
      <c r="E31" s="68" t="s">
        <v>277</v>
      </c>
      <c r="F31" s="50"/>
      <c r="G31" s="59" t="s">
        <v>234</v>
      </c>
      <c r="H31" s="52" t="s">
        <v>150</v>
      </c>
      <c r="I31" s="53" t="s">
        <v>216</v>
      </c>
      <c r="J31" s="53" t="s">
        <v>217</v>
      </c>
      <c r="K31" s="10"/>
    </row>
    <row r="32" spans="1:11" ht="16.5" customHeight="1">
      <c r="A32" s="39">
        <v>30</v>
      </c>
      <c r="B32" s="72" t="s">
        <v>321</v>
      </c>
      <c r="C32" s="40" t="s">
        <v>151</v>
      </c>
      <c r="D32" s="63" t="s">
        <v>152</v>
      </c>
      <c r="E32" s="33" t="s">
        <v>153</v>
      </c>
      <c r="F32" s="43" t="s">
        <v>154</v>
      </c>
      <c r="G32" s="59" t="s">
        <v>234</v>
      </c>
      <c r="H32" s="41" t="s">
        <v>218</v>
      </c>
      <c r="I32" s="41" t="s">
        <v>219</v>
      </c>
      <c r="J32" s="41" t="s">
        <v>120</v>
      </c>
    </row>
    <row r="33" spans="1:11" s="19" customFormat="1" ht="12.75" customHeight="1">
      <c r="A33" s="7">
        <v>31</v>
      </c>
      <c r="B33" s="25" t="s">
        <v>156</v>
      </c>
      <c r="C33" s="24" t="s">
        <v>222</v>
      </c>
      <c r="D33" s="62" t="s">
        <v>282</v>
      </c>
      <c r="E33" s="15" t="s">
        <v>283</v>
      </c>
      <c r="F33" s="16" t="s">
        <v>157</v>
      </c>
      <c r="G33" s="59" t="s">
        <v>234</v>
      </c>
      <c r="H33" s="17" t="s">
        <v>220</v>
      </c>
      <c r="I33" s="8" t="s">
        <v>158</v>
      </c>
      <c r="J33" s="6" t="s">
        <v>155</v>
      </c>
      <c r="K33" s="18"/>
    </row>
    <row r="34" spans="1:11" s="19" customFormat="1" ht="12.75" customHeight="1">
      <c r="A34" s="7">
        <v>32</v>
      </c>
      <c r="B34" s="86" t="s">
        <v>159</v>
      </c>
      <c r="C34" s="12" t="s">
        <v>160</v>
      </c>
      <c r="D34" s="62" t="s">
        <v>324</v>
      </c>
      <c r="E34" s="14" t="s">
        <v>324</v>
      </c>
      <c r="F34" s="26" t="s">
        <v>161</v>
      </c>
      <c r="G34" s="59" t="s">
        <v>234</v>
      </c>
      <c r="H34" s="24" t="s">
        <v>221</v>
      </c>
      <c r="I34" s="22" t="s">
        <v>162</v>
      </c>
      <c r="J34" s="22" t="s">
        <v>163</v>
      </c>
      <c r="K34" s="18"/>
    </row>
    <row r="35" spans="1:11" s="19" customFormat="1" ht="12.75" customHeight="1">
      <c r="A35" s="7">
        <v>33</v>
      </c>
      <c r="B35" s="86" t="s">
        <v>164</v>
      </c>
      <c r="C35" s="12" t="s">
        <v>47</v>
      </c>
      <c r="D35" s="67" t="s">
        <v>322</v>
      </c>
      <c r="E35" s="15" t="s">
        <v>165</v>
      </c>
      <c r="F35" s="31" t="s">
        <v>134</v>
      </c>
      <c r="G35" s="59" t="s">
        <v>234</v>
      </c>
      <c r="H35" s="24" t="s">
        <v>223</v>
      </c>
      <c r="I35" s="49" t="s">
        <v>224</v>
      </c>
      <c r="J35" s="49" t="s">
        <v>224</v>
      </c>
      <c r="K35" s="18"/>
    </row>
    <row r="36" spans="1:11" s="19" customFormat="1" ht="12.75" customHeight="1">
      <c r="A36" s="7">
        <v>34</v>
      </c>
      <c r="B36" s="29" t="s">
        <v>166</v>
      </c>
      <c r="C36" s="12" t="s">
        <v>167</v>
      </c>
      <c r="D36" s="62" t="s">
        <v>286</v>
      </c>
      <c r="E36" s="14" t="s">
        <v>284</v>
      </c>
      <c r="F36" s="26" t="s">
        <v>168</v>
      </c>
      <c r="G36" s="59" t="s">
        <v>234</v>
      </c>
      <c r="H36" s="24" t="s">
        <v>225</v>
      </c>
      <c r="I36" s="8" t="s">
        <v>169</v>
      </c>
      <c r="J36" s="6" t="s">
        <v>170</v>
      </c>
      <c r="K36" s="18"/>
    </row>
    <row r="37" spans="1:11" s="19" customFormat="1" ht="12.75" customHeight="1">
      <c r="A37" s="7">
        <v>35</v>
      </c>
      <c r="B37" s="20" t="s">
        <v>288</v>
      </c>
      <c r="C37" s="12" t="s">
        <v>171</v>
      </c>
      <c r="D37" s="62" t="s">
        <v>285</v>
      </c>
      <c r="E37" s="15" t="s">
        <v>287</v>
      </c>
      <c r="F37" s="21" t="s">
        <v>172</v>
      </c>
      <c r="G37" s="59" t="s">
        <v>234</v>
      </c>
      <c r="H37" s="28" t="s">
        <v>227</v>
      </c>
      <c r="I37" s="30" t="s">
        <v>226</v>
      </c>
      <c r="J37" s="27" t="s">
        <v>173</v>
      </c>
      <c r="K37" s="18"/>
    </row>
    <row r="38" spans="1:11" ht="12.75" customHeight="1">
      <c r="A38" s="39">
        <v>36</v>
      </c>
      <c r="B38" s="72" t="s">
        <v>202</v>
      </c>
      <c r="C38" s="40" t="s">
        <v>151</v>
      </c>
      <c r="D38" s="63" t="s">
        <v>152</v>
      </c>
      <c r="E38" s="33" t="s">
        <v>153</v>
      </c>
      <c r="F38" s="55" t="s">
        <v>154</v>
      </c>
      <c r="G38" s="59" t="s">
        <v>234</v>
      </c>
      <c r="H38" s="56" t="s">
        <v>228</v>
      </c>
      <c r="I38" s="56" t="s">
        <v>219</v>
      </c>
      <c r="J38" s="56" t="s">
        <v>120</v>
      </c>
    </row>
    <row r="39" spans="1:11" s="11" customFormat="1" ht="12.75" customHeight="1">
      <c r="A39" s="39">
        <v>37</v>
      </c>
      <c r="B39" s="40" t="s">
        <v>203</v>
      </c>
      <c r="C39" s="40" t="s">
        <v>174</v>
      </c>
      <c r="D39" s="63" t="s">
        <v>175</v>
      </c>
      <c r="E39" s="54" t="s">
        <v>289</v>
      </c>
      <c r="F39" s="55" t="s">
        <v>204</v>
      </c>
      <c r="G39" s="59" t="s">
        <v>234</v>
      </c>
      <c r="H39" s="73" t="s">
        <v>229</v>
      </c>
      <c r="I39" s="57" t="s">
        <v>176</v>
      </c>
      <c r="J39" s="57" t="s">
        <v>177</v>
      </c>
      <c r="K39" s="10"/>
    </row>
    <row r="40" spans="1:11" s="11" customFormat="1" ht="12.75" customHeight="1">
      <c r="A40" s="38">
        <v>38</v>
      </c>
      <c r="B40" s="44" t="s">
        <v>178</v>
      </c>
      <c r="C40" s="44" t="s">
        <v>179</v>
      </c>
      <c r="D40" s="62" t="s">
        <v>180</v>
      </c>
      <c r="E40" s="45" t="s">
        <v>180</v>
      </c>
      <c r="F40" s="36" t="s">
        <v>181</v>
      </c>
      <c r="G40" s="59" t="s">
        <v>234</v>
      </c>
      <c r="H40" s="37" t="s">
        <v>205</v>
      </c>
      <c r="I40" s="35" t="s">
        <v>182</v>
      </c>
      <c r="J40" s="35" t="s">
        <v>177</v>
      </c>
      <c r="K40" s="10"/>
    </row>
    <row r="41" spans="1:11" s="11" customFormat="1" ht="12.75" customHeight="1">
      <c r="A41" s="38">
        <v>39</v>
      </c>
      <c r="B41" s="44" t="s">
        <v>290</v>
      </c>
      <c r="C41" s="44" t="s">
        <v>206</v>
      </c>
      <c r="D41" s="62" t="s">
        <v>291</v>
      </c>
      <c r="E41" s="45" t="s">
        <v>292</v>
      </c>
      <c r="F41" s="36" t="s">
        <v>183</v>
      </c>
      <c r="G41" s="76" t="s">
        <v>234</v>
      </c>
      <c r="H41" s="8" t="s">
        <v>309</v>
      </c>
      <c r="I41" s="35" t="s">
        <v>184</v>
      </c>
      <c r="J41" s="35" t="s">
        <v>177</v>
      </c>
      <c r="K41" s="10"/>
    </row>
    <row r="42" spans="1:11" s="11" customFormat="1" ht="12.75" customHeight="1">
      <c r="A42" s="39">
        <v>40</v>
      </c>
      <c r="B42" s="51" t="s">
        <v>293</v>
      </c>
      <c r="C42" s="40" t="s">
        <v>185</v>
      </c>
      <c r="D42" s="74" t="s">
        <v>294</v>
      </c>
      <c r="E42" s="33" t="s">
        <v>295</v>
      </c>
      <c r="F42" s="55" t="s">
        <v>186</v>
      </c>
      <c r="G42" s="59" t="s">
        <v>234</v>
      </c>
      <c r="H42" s="34" t="s">
        <v>308</v>
      </c>
      <c r="I42" s="57" t="s">
        <v>207</v>
      </c>
      <c r="J42" s="57" t="s">
        <v>177</v>
      </c>
      <c r="K42" s="10"/>
    </row>
    <row r="43" spans="1:11" s="11" customFormat="1" ht="12.75" customHeight="1">
      <c r="A43" s="38">
        <v>41</v>
      </c>
      <c r="B43" s="75" t="s">
        <v>189</v>
      </c>
      <c r="C43" s="44" t="s">
        <v>190</v>
      </c>
      <c r="D43" s="62" t="s">
        <v>175</v>
      </c>
      <c r="E43" s="45" t="s">
        <v>208</v>
      </c>
      <c r="F43" s="46" t="s">
        <v>191</v>
      </c>
      <c r="G43" s="76" t="s">
        <v>234</v>
      </c>
      <c r="H43" s="37" t="s">
        <v>180</v>
      </c>
      <c r="I43" s="35" t="s">
        <v>192</v>
      </c>
      <c r="J43" s="35" t="s">
        <v>193</v>
      </c>
      <c r="K43" s="10"/>
    </row>
    <row r="44" spans="1:11" s="11" customFormat="1" ht="12.75" customHeight="1">
      <c r="A44" s="38">
        <v>42</v>
      </c>
      <c r="B44" s="87" t="s">
        <v>194</v>
      </c>
      <c r="C44" s="44" t="s">
        <v>174</v>
      </c>
      <c r="D44" s="67" t="s">
        <v>323</v>
      </c>
      <c r="E44" s="45" t="s">
        <v>195</v>
      </c>
      <c r="F44" s="46" t="s">
        <v>196</v>
      </c>
      <c r="G44" s="59" t="s">
        <v>234</v>
      </c>
      <c r="H44" s="37" t="s">
        <v>180</v>
      </c>
      <c r="I44" s="35" t="s">
        <v>209</v>
      </c>
      <c r="J44" s="35" t="s">
        <v>177</v>
      </c>
      <c r="K44" s="10"/>
    </row>
    <row r="45" spans="1:11" s="11" customFormat="1" ht="12.75" customHeight="1">
      <c r="A45" s="50">
        <v>43</v>
      </c>
      <c r="B45" s="51" t="s">
        <v>197</v>
      </c>
      <c r="C45" s="51" t="s">
        <v>210</v>
      </c>
      <c r="D45" s="63" t="s">
        <v>296</v>
      </c>
      <c r="E45" s="54" t="s">
        <v>297</v>
      </c>
      <c r="F45" s="58" t="s">
        <v>211</v>
      </c>
      <c r="G45" s="59" t="s">
        <v>234</v>
      </c>
      <c r="H45" s="57" t="s">
        <v>298</v>
      </c>
      <c r="I45" s="57" t="s">
        <v>198</v>
      </c>
      <c r="J45" s="57" t="s">
        <v>177</v>
      </c>
      <c r="K45" s="10"/>
    </row>
    <row r="46" spans="1:11" s="11" customFormat="1" ht="12.75" customHeight="1">
      <c r="A46" s="38">
        <v>44</v>
      </c>
      <c r="B46" s="44" t="s">
        <v>212</v>
      </c>
      <c r="C46" s="44" t="s">
        <v>187</v>
      </c>
      <c r="D46" s="62" t="s">
        <v>180</v>
      </c>
      <c r="E46" s="45" t="s">
        <v>180</v>
      </c>
      <c r="F46" s="48" t="s">
        <v>213</v>
      </c>
      <c r="G46" s="59" t="s">
        <v>234</v>
      </c>
      <c r="H46" s="35" t="s">
        <v>307</v>
      </c>
      <c r="I46" s="35" t="s">
        <v>199</v>
      </c>
      <c r="J46" s="35" t="s">
        <v>177</v>
      </c>
      <c r="K46" s="10"/>
    </row>
    <row r="47" spans="1:11" s="11" customFormat="1" ht="12.75" customHeight="1">
      <c r="A47" s="38">
        <v>45</v>
      </c>
      <c r="B47" s="44" t="s">
        <v>299</v>
      </c>
      <c r="C47" s="44" t="s">
        <v>300</v>
      </c>
      <c r="D47" s="62" t="s">
        <v>282</v>
      </c>
      <c r="E47" s="49" t="s">
        <v>301</v>
      </c>
      <c r="F47" s="48" t="s">
        <v>200</v>
      </c>
      <c r="G47" s="59" t="s">
        <v>234</v>
      </c>
      <c r="H47" s="35" t="s">
        <v>306</v>
      </c>
      <c r="I47" s="35" t="s">
        <v>180</v>
      </c>
      <c r="J47" s="35" t="s">
        <v>177</v>
      </c>
      <c r="K47" s="10"/>
    </row>
    <row r="48" spans="1:11" s="11" customFormat="1" ht="12.75" customHeight="1">
      <c r="A48" s="38">
        <v>46</v>
      </c>
      <c r="B48" s="44" t="s">
        <v>302</v>
      </c>
      <c r="C48" s="44" t="s">
        <v>201</v>
      </c>
      <c r="D48" s="62" t="s">
        <v>303</v>
      </c>
      <c r="E48" s="49" t="s">
        <v>304</v>
      </c>
      <c r="F48" s="45" t="s">
        <v>180</v>
      </c>
      <c r="G48" s="82" t="s">
        <v>234</v>
      </c>
      <c r="H48" s="77" t="s">
        <v>305</v>
      </c>
      <c r="I48" s="35" t="s">
        <v>188</v>
      </c>
      <c r="J48" s="35" t="s">
        <v>177</v>
      </c>
      <c r="K48" s="10"/>
    </row>
  </sheetData>
  <sortState ref="A3:H61">
    <sortCondition ref="A21"/>
  </sortState>
  <mergeCells count="1">
    <mergeCell ref="A1:H1"/>
  </mergeCells>
  <phoneticPr fontId="6" type="noConversion"/>
  <dataValidations count="1">
    <dataValidation type="list" allowBlank="1" showInputMessage="1" showErrorMessage="1" sqref="G31:G48 G5">
      <formula1>"本科,硕士,博士,博士后,本科及以上,硕士及以上,博士及以上"</formula1>
    </dataValidation>
  </dataValidations>
  <hyperlinks>
    <hyperlink ref="F10" r:id="rId1" location="rd" display="https://mp.weixin.qq.com/s?__biz=Mzg3NjI0OTcxOQ==&amp;mid=2247483941&amp;idx=1&amp;sn=ad5020fd83baadca4719d3349cbea984&amp;chksm=cf34553df843dc2b3694a339a64ed1e0bc15170ad00aa6bd05b3416a248cd362b9fefbdb3b75&amp;mpshare=1&amp;scene=23&amp;srcid=1022Vl5cmF2tZadppGGEJHpH&amp;sharer_sharetime=1603362047856&amp;sharer_shareid=b2a9cbe92d5a937b957d13c75831faf8#rd"/>
    <hyperlink ref="F11" r:id="rId2"/>
    <hyperlink ref="F12" r:id="rId3" location="rd" display="https://mp.weixin.qq.com/s?__biz=MzI3MTUwNDkyNA==&amp;mid=2247483753&amp;idx=1&amp;sn=12579820bac0ca65951405fe3dbeb326&amp;chksm=eac1821addb60b0c0567dc1d2b6b61c66c8c984df679375a32e945c41b6cab40a6d090eea993&amp;mpshare=1&amp;scene=23&amp;srcid=10134gCwlahRHR4jZFX3r9yM&amp;sharer_sharetime=1602558098986&amp;sharer_shareid=5be56c2458d7b097b3e3eb58e601e60c#rd"/>
    <hyperlink ref="F13" r:id="rId4"/>
    <hyperlink ref="F26" r:id="rId5" display="http://www.szutl.com.cn/"/>
    <hyperlink ref="F27" r:id="rId6"/>
    <hyperlink ref="F28" r:id="rId7" display="http://www.gdinst.com/"/>
    <hyperlink ref="F30" r:id="rId8"/>
    <hyperlink ref="F32" r:id="rId9"/>
    <hyperlink ref="F33" r:id="rId10" location="rd" display="https://mp.weixin.qq.com/s?__biz=MzkzNjE1NDk2OQ==&amp;mid=100000167&amp;idx=1&amp;sn=4877729872c74a678895817844ac3144&amp;chksm=42a2439175d5ca87f1c40358c90c1247cee38c8e233f47e09a29530d7b325352cefd6d79bdcd&amp;mpshare=1&amp;scene=23&amp;srcid=1013tdm4qz4jb0f4i4s0cnMr&amp;sharer_sharetime=1603153823147&amp;sharer_shareid=c522382408a9954e4e866b53c3d3f8a6#rd"/>
    <hyperlink ref="F34" r:id="rId11"/>
    <hyperlink ref="F35" r:id="rId12" display="http://www.gdinst.com/"/>
    <hyperlink ref="F36" r:id="rId13"/>
    <hyperlink ref="F37" r:id="rId14"/>
    <hyperlink ref="F38" r:id="rId15"/>
    <hyperlink ref="F40" r:id="rId16"/>
    <hyperlink ref="F41" r:id="rId17" display="jwjzzc178@163.com"/>
    <hyperlink ref="F42" r:id="rId18"/>
    <hyperlink ref="F43" r:id="rId19"/>
    <hyperlink ref="F44" r:id="rId20"/>
    <hyperlink ref="F45" r:id="rId21"/>
    <hyperlink ref="F46" r:id="rId22"/>
    <hyperlink ref="F47" r:id="rId23"/>
    <hyperlink ref="F39" r:id="rId24"/>
    <hyperlink ref="F5" r:id="rId25" location="/preachMeeting/bcc2a722-660d-e835-5012-2f43cc2248fe"/>
    <hyperlink ref="F7" r:id="rId26" location="/preachMeeting/d051d23c-0ad8-fb9b-f14b-37f95df6ceee"/>
    <hyperlink ref="F8" r:id="rId27" location="/preachMeeting/53ecd4bd-b489-79b1-289a-b33854b3f310"/>
    <hyperlink ref="F29" r:id="rId28"/>
    <hyperlink ref="F16" r:id="rId29" location="/recruitmentInformation/detail/a196e291-2177-7a0b-459d-e33b66ae9408"/>
    <hyperlink ref="F17" r:id="rId30" location="/preachMeeting/c868d585-3bd3-2c50-45bd-966abb6ff552"/>
    <hyperlink ref="F18" r:id="rId31" location="/recruitmentInformation/notice/noticeDetail/0d5f4dbc-d319-54c1-39f6-b060ab7117c3"/>
    <hyperlink ref="F20" r:id="rId32" location="/preachMeeting/52f5a634-c62e-b474-8a2a-ef989676fce1"/>
    <hyperlink ref="F25" r:id="rId33" location="/preachMeeting/ea21570f-8d15-a042-8baa-1921835762d4"/>
    <hyperlink ref="F3" r:id="rId34" location="/preachMeeting/f7ab98c3-5ad2-f469-38c7-fe462369b3dc"/>
    <hyperlink ref="F4" r:id="rId35" location="/preachMeeting/adc7b505-92cf-7bf8-c565-8a14d5702d1d"/>
    <hyperlink ref="F22" r:id="rId36"/>
  </hyperlinks>
  <pageMargins left="0.7" right="0.7" top="0.75" bottom="0.75" header="0.3" footer="0.3"/>
  <pageSetup paperSize="9" orientation="portrait" r:id="rId37"/>
  <drawing r:id="rId3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wjx</dc:creator>
  <cp:lastModifiedBy>Windows 用户</cp:lastModifiedBy>
  <dcterms:created xsi:type="dcterms:W3CDTF">2006-09-16T00:00:00Z</dcterms:created>
  <dcterms:modified xsi:type="dcterms:W3CDTF">2020-10-28T10:46:22Z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